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/>
  <mc:AlternateContent xmlns:mc="http://schemas.openxmlformats.org/markup-compatibility/2006">
    <mc:Choice Requires="x15">
      <x15ac:absPath xmlns:x15ac="http://schemas.microsoft.com/office/spreadsheetml/2010/11/ac" url="C:\Users\Ximena Serrato\Downloads\"/>
    </mc:Choice>
  </mc:AlternateContent>
  <xr:revisionPtr revIDLastSave="0" documentId="13_ncr:1_{4B694298-1BF6-4D91-BDD4-FA171D4CEFC2}" xr6:coauthVersionLast="47" xr6:coauthVersionMax="47" xr10:uidLastSave="{00000000-0000-0000-0000-000000000000}"/>
  <bookViews>
    <workbookView xWindow="-120" yWindow="-120" windowWidth="20730" windowHeight="11040" activeTab="1" xr2:uid="{C32C63BA-3DC7-4F7F-AA4F-839780BA1B8F}"/>
  </bookViews>
  <sheets>
    <sheet name="XIMENA.SERRATO" sheetId="1" r:id="rId1"/>
    <sheet name="CÍRCULOS LIQUIDADOS" sheetId="2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<sst xmlns="http://schemas.openxmlformats.org/spreadsheetml/2006/main" count="6022" uniqueCount="1937">
  <si>
    <t>NIR</t>
  </si>
  <si>
    <t>ESCRITURA</t>
  </si>
  <si>
    <t>FECHA_ESCRITURA</t>
  </si>
  <si>
    <t>ENTIDAD</t>
  </si>
  <si>
    <t>ESTADO</t>
  </si>
  <si>
    <t>USUARIO_APROBACIÓN</t>
  </si>
  <si>
    <t>FECHA_APROBACION</t>
  </si>
  <si>
    <t>HORA_APROBACION</t>
  </si>
  <si>
    <t>USUARIO_PRELIQUIDACION</t>
  </si>
  <si>
    <t>FECHA_PRELIQUIDACION</t>
  </si>
  <si>
    <t>HORA_PRELIQUIDACION</t>
  </si>
  <si>
    <t>TURNO</t>
  </si>
  <si>
    <t>CIRCULO</t>
  </si>
  <si>
    <t>31-MAR-2026</t>
  </si>
  <si>
    <t>Notaria Primera Medellin</t>
  </si>
  <si>
    <t>Aprobación Finalizado</t>
  </si>
  <si>
    <t>XIMENA.SERRATO</t>
  </si>
  <si>
    <t>29-APR-2026</t>
  </si>
  <si>
    <t>05:50:45</t>
  </si>
  <si>
    <t>JUAN.RUIZ</t>
  </si>
  <si>
    <t>22-APR-2026</t>
  </si>
  <si>
    <t>13:22:07</t>
  </si>
  <si>
    <t>2026-020-6-6467</t>
  </si>
  <si>
    <t>RIONEGRO</t>
  </si>
  <si>
    <t>05:55:39</t>
  </si>
  <si>
    <t>13:29:51</t>
  </si>
  <si>
    <t/>
  </si>
  <si>
    <t>09-DEC-2025</t>
  </si>
  <si>
    <t>Notaria Tercera Medellin</t>
  </si>
  <si>
    <t>28-APR-2026</t>
  </si>
  <si>
    <t>12:56:01</t>
  </si>
  <si>
    <t>LUISA.GUISAO</t>
  </si>
  <si>
    <t>10:53:35</t>
  </si>
  <si>
    <t>07-APR-2026</t>
  </si>
  <si>
    <t>Notaria Cuarta Medellin</t>
  </si>
  <si>
    <t>09:41:38</t>
  </si>
  <si>
    <t>LAURA.CARDENAS</t>
  </si>
  <si>
    <t>20-APR-2026</t>
  </si>
  <si>
    <t>16:29:03</t>
  </si>
  <si>
    <t>2026-020-6-6584</t>
  </si>
  <si>
    <t>23-DEC-2025</t>
  </si>
  <si>
    <t>Notaria Octava Medellin</t>
  </si>
  <si>
    <t>07:47:42</t>
  </si>
  <si>
    <t>LINA.JARAMILLO</t>
  </si>
  <si>
    <t>14:54:04</t>
  </si>
  <si>
    <t>06-APR-2026</t>
  </si>
  <si>
    <t>Notaria Decima Medellin</t>
  </si>
  <si>
    <t>27-APR-2026</t>
  </si>
  <si>
    <t>06:58:41</t>
  </si>
  <si>
    <t>SANDRA.ALZATE</t>
  </si>
  <si>
    <t>16-APR-2026</t>
  </si>
  <si>
    <t>13:53:43</t>
  </si>
  <si>
    <t>2026-020-6-6607</t>
  </si>
  <si>
    <t>26-MAR-2026</t>
  </si>
  <si>
    <t>07:15:44</t>
  </si>
  <si>
    <t>14:21:24</t>
  </si>
  <si>
    <t>2026-020-6-6336</t>
  </si>
  <si>
    <t>27-MAR-2026</t>
  </si>
  <si>
    <t>20:15:58</t>
  </si>
  <si>
    <t>15:51:04</t>
  </si>
  <si>
    <t>2026-020-6-6629</t>
  </si>
  <si>
    <t>01-APR-2026</t>
  </si>
  <si>
    <t>Notaria Once Medellin</t>
  </si>
  <si>
    <t>09:40:32</t>
  </si>
  <si>
    <t>ANDREA.FLOREZ</t>
  </si>
  <si>
    <t>21-APR-2026</t>
  </si>
  <si>
    <t>07:55:25</t>
  </si>
  <si>
    <t>26-FEB-2026</t>
  </si>
  <si>
    <t>Notaria Quince Medellin</t>
  </si>
  <si>
    <t>08:01:52</t>
  </si>
  <si>
    <t>YULEIDY.MONTOYA</t>
  </si>
  <si>
    <t>15:22:36</t>
  </si>
  <si>
    <t>13-APR-2026</t>
  </si>
  <si>
    <t>Aprobación Rechazado</t>
  </si>
  <si>
    <t>19:55:47</t>
  </si>
  <si>
    <t>DIANA.CADAVID</t>
  </si>
  <si>
    <t>09:28:35</t>
  </si>
  <si>
    <t>2026-020-6-6484</t>
  </si>
  <si>
    <t>05:10:35</t>
  </si>
  <si>
    <t>MARIA.FRANCO</t>
  </si>
  <si>
    <t>09:16:35</t>
  </si>
  <si>
    <t>2026-020-6-6539</t>
  </si>
  <si>
    <t>25-MAR-2026</t>
  </si>
  <si>
    <t>05:05:42</t>
  </si>
  <si>
    <t>LEIDY.VILLA</t>
  </si>
  <si>
    <t>10:40:49</t>
  </si>
  <si>
    <t>2026-020-6-6541</t>
  </si>
  <si>
    <t>20:09:47</t>
  </si>
  <si>
    <t>10:50:39</t>
  </si>
  <si>
    <t>2026-020-6-6540</t>
  </si>
  <si>
    <t>14-APR-2026</t>
  </si>
  <si>
    <t>05:35:40</t>
  </si>
  <si>
    <t>12:10:50</t>
  </si>
  <si>
    <t>2026-020-6-6454</t>
  </si>
  <si>
    <t>14:18:22</t>
  </si>
  <si>
    <t>RUTH.HINCAPIE</t>
  </si>
  <si>
    <t>24-APR-2026</t>
  </si>
  <si>
    <t>08:03:21</t>
  </si>
  <si>
    <t>2026-01N-6-17569</t>
  </si>
  <si>
    <t>MEDELLIN NORTE</t>
  </si>
  <si>
    <t>17-APR-2026</t>
  </si>
  <si>
    <t>Notaria Dieciseis Medellin</t>
  </si>
  <si>
    <t>20:02:26</t>
  </si>
  <si>
    <t>ANGIE.CASTRILLON</t>
  </si>
  <si>
    <t>09:29:34</t>
  </si>
  <si>
    <t>2026-020-6-6589</t>
  </si>
  <si>
    <t>05:02:15</t>
  </si>
  <si>
    <t>VALENTINA.VARGAS</t>
  </si>
  <si>
    <t>10:55:24</t>
  </si>
  <si>
    <t>2026-020-6-6575</t>
  </si>
  <si>
    <t>06:10:45</t>
  </si>
  <si>
    <t>15:15:24</t>
  </si>
  <si>
    <t>2026-020-6-6572</t>
  </si>
  <si>
    <t>06:07:32</t>
  </si>
  <si>
    <t>15:18:32</t>
  </si>
  <si>
    <t>2026-020-6-6573</t>
  </si>
  <si>
    <t>15-APR-2026</t>
  </si>
  <si>
    <t>06:12:07</t>
  </si>
  <si>
    <t>15:22:32</t>
  </si>
  <si>
    <t>2026-020-6-6570</t>
  </si>
  <si>
    <t>Notaria Diecisiete Medellin</t>
  </si>
  <si>
    <t>07:46:43</t>
  </si>
  <si>
    <t>MARIA.MOLINA</t>
  </si>
  <si>
    <t>14:46:46</t>
  </si>
  <si>
    <t>2026-020-6-6386</t>
  </si>
  <si>
    <t>05:13:11</t>
  </si>
  <si>
    <t>11:08:45</t>
  </si>
  <si>
    <t>2026-020-6-6532</t>
  </si>
  <si>
    <t>31-DEC-2025</t>
  </si>
  <si>
    <t>Notaria Diecinueve Medellin</t>
  </si>
  <si>
    <t>11:52:21</t>
  </si>
  <si>
    <t>NATALIA.ZAPATA</t>
  </si>
  <si>
    <t>06-MAR-2026</t>
  </si>
  <si>
    <t>11:18:40</t>
  </si>
  <si>
    <t>2026-001-6-26562</t>
  </si>
  <si>
    <t>MEDELLIN SUR</t>
  </si>
  <si>
    <t>18-MAR-2026</t>
  </si>
  <si>
    <t>Notaria Veinte Medellin</t>
  </si>
  <si>
    <t>12:47:52</t>
  </si>
  <si>
    <t>VICTOR.CRISTANCHO</t>
  </si>
  <si>
    <t>12:23:55</t>
  </si>
  <si>
    <t>Notaria Veintisiete Medellin</t>
  </si>
  <si>
    <t>21:36:57</t>
  </si>
  <si>
    <t>SANTIAGO.DUQUE</t>
  </si>
  <si>
    <t>14:56:31</t>
  </si>
  <si>
    <t>QUIBDO</t>
  </si>
  <si>
    <t>07-MAR-2026</t>
  </si>
  <si>
    <t>Notaria Treinta Medellin</t>
  </si>
  <si>
    <t>06:43:50</t>
  </si>
  <si>
    <t>YURANNY.ECHEVERRI</t>
  </si>
  <si>
    <t>09:52:42</t>
  </si>
  <si>
    <t>2026-020-6-6284</t>
  </si>
  <si>
    <t>13-MAR-2026</t>
  </si>
  <si>
    <t>06:27:51</t>
  </si>
  <si>
    <t>11:54:32</t>
  </si>
  <si>
    <t>2026-020-6-6279</t>
  </si>
  <si>
    <t>04-MAR-2026</t>
  </si>
  <si>
    <t>05:43:21</t>
  </si>
  <si>
    <t>12:25:18</t>
  </si>
  <si>
    <t>2026-020-6-6490</t>
  </si>
  <si>
    <t>09-MAR-2026</t>
  </si>
  <si>
    <t>06:01:25</t>
  </si>
  <si>
    <t>13:35:36</t>
  </si>
  <si>
    <t>2026-020-6-6500</t>
  </si>
  <si>
    <t>06:03:45</t>
  </si>
  <si>
    <t>14:32:33</t>
  </si>
  <si>
    <t>2026-020-6-6505</t>
  </si>
  <si>
    <t>16-MAR-2026</t>
  </si>
  <si>
    <t>06:09:08</t>
  </si>
  <si>
    <t>15:18:23</t>
  </si>
  <si>
    <t>2026-020-6-6506</t>
  </si>
  <si>
    <t>10-APR-2026</t>
  </si>
  <si>
    <t>Notaria Unica Caldas</t>
  </si>
  <si>
    <t>11:00:32</t>
  </si>
  <si>
    <t>JOSE.HERNANDEZ</t>
  </si>
  <si>
    <t>09:19:57</t>
  </si>
  <si>
    <t>17-MAR-2026</t>
  </si>
  <si>
    <t>Notaria Unica Carmen Del Viboral</t>
  </si>
  <si>
    <t>07:12:21</t>
  </si>
  <si>
    <t>BEATRIZ.ARCILA</t>
  </si>
  <si>
    <t>10:32:05</t>
  </si>
  <si>
    <t>2026-020-6-6310</t>
  </si>
  <si>
    <t>27-FEB-2026</t>
  </si>
  <si>
    <t>05:32:17</t>
  </si>
  <si>
    <t>11:45:14</t>
  </si>
  <si>
    <t>08-APR-2026</t>
  </si>
  <si>
    <t>Notaria Segunda Envigado</t>
  </si>
  <si>
    <t>06:26:42</t>
  </si>
  <si>
    <t>MARTA.AGUDELO</t>
  </si>
  <si>
    <t>12:01:03</t>
  </si>
  <si>
    <t>2026-020-6-6303</t>
  </si>
  <si>
    <t>Notaria Unica Guarne</t>
  </si>
  <si>
    <t>08:02:28</t>
  </si>
  <si>
    <t>ADRIANA.RUIZ</t>
  </si>
  <si>
    <t>15:40:53</t>
  </si>
  <si>
    <t>2026-020-6-6339</t>
  </si>
  <si>
    <t>20:02:56</t>
  </si>
  <si>
    <t>08:54:07</t>
  </si>
  <si>
    <t>2026-020-6-6618</t>
  </si>
  <si>
    <t>05:36:57</t>
  </si>
  <si>
    <t>12:58:08</t>
  </si>
  <si>
    <t>2026-020-6-6660</t>
  </si>
  <si>
    <t>05:37:27</t>
  </si>
  <si>
    <t>13:00:10</t>
  </si>
  <si>
    <t>2026-020-6-6711</t>
  </si>
  <si>
    <t>Notaria Unica Retiro</t>
  </si>
  <si>
    <t>06:40:14</t>
  </si>
  <si>
    <t>FRANCISCO.HINCAPIE</t>
  </si>
  <si>
    <t>12:23:18</t>
  </si>
  <si>
    <t>Notaria Primera Rionegro</t>
  </si>
  <si>
    <t>20:03:50</t>
  </si>
  <si>
    <t>DIANA.RIVILLAS</t>
  </si>
  <si>
    <t>10:43:16</t>
  </si>
  <si>
    <t>30-MAR-2026</t>
  </si>
  <si>
    <t>05:33:08</t>
  </si>
  <si>
    <t>MARYTZABEL.MEJIA</t>
  </si>
  <si>
    <t>11:44:45</t>
  </si>
  <si>
    <t>2026-020-6-6528</t>
  </si>
  <si>
    <t>Notaria Segunda Rionegro</t>
  </si>
  <si>
    <t>06:21:34</t>
  </si>
  <si>
    <t>LAURA.OROZCO</t>
  </si>
  <si>
    <t>11:30:48</t>
  </si>
  <si>
    <t>2026-020-6-6256</t>
  </si>
  <si>
    <t>06:19:05</t>
  </si>
  <si>
    <t>11:32:59</t>
  </si>
  <si>
    <t>2026-020-6-6254</t>
  </si>
  <si>
    <t>09-APR-2026</t>
  </si>
  <si>
    <t>06:18:11</t>
  </si>
  <si>
    <t>11:44:15</t>
  </si>
  <si>
    <t>07:07:34</t>
  </si>
  <si>
    <t>06:28:22</t>
  </si>
  <si>
    <t>12:01:24</t>
  </si>
  <si>
    <t>2026-020-6-6255</t>
  </si>
  <si>
    <t>06:30:15</t>
  </si>
  <si>
    <t>12:03:08</t>
  </si>
  <si>
    <t>2026-020-6-6257</t>
  </si>
  <si>
    <t>06:52:37</t>
  </si>
  <si>
    <t>12:05:31</t>
  </si>
  <si>
    <t>07:31:19</t>
  </si>
  <si>
    <t>14:29:35</t>
  </si>
  <si>
    <t>08:00:18</t>
  </si>
  <si>
    <t>15:51:09</t>
  </si>
  <si>
    <t>09:36:27</t>
  </si>
  <si>
    <t>12:12:49</t>
  </si>
  <si>
    <t>2026-020-6-6363</t>
  </si>
  <si>
    <t>09:52:46</t>
  </si>
  <si>
    <t>12:29:45</t>
  </si>
  <si>
    <t>2026-020-6-6365</t>
  </si>
  <si>
    <t>12:50:38</t>
  </si>
  <si>
    <t>12:53:24</t>
  </si>
  <si>
    <t>2026-020-6-6371</t>
  </si>
  <si>
    <t>10:06:23</t>
  </si>
  <si>
    <t>12:56:38</t>
  </si>
  <si>
    <t>19:40:44</t>
  </si>
  <si>
    <t>13:31:55</t>
  </si>
  <si>
    <t>2026-020-6-6518</t>
  </si>
  <si>
    <t>12:46:33</t>
  </si>
  <si>
    <t>13:29:36</t>
  </si>
  <si>
    <t>12-MAR-2026</t>
  </si>
  <si>
    <t>05:33:38</t>
  </si>
  <si>
    <t>11:39:12</t>
  </si>
  <si>
    <t>05:28:07</t>
  </si>
  <si>
    <t>11:55:20</t>
  </si>
  <si>
    <t>21-MAR-2026</t>
  </si>
  <si>
    <t>05:47:19</t>
  </si>
  <si>
    <t>12:19:48</t>
  </si>
  <si>
    <t>2026-020-6-6507</t>
  </si>
  <si>
    <t>05:49:45</t>
  </si>
  <si>
    <t>12:22:10</t>
  </si>
  <si>
    <t>2026-020-6-6508</t>
  </si>
  <si>
    <t>05:38:09</t>
  </si>
  <si>
    <t>12:30:21</t>
  </si>
  <si>
    <t>2026-020-6-6509</t>
  </si>
  <si>
    <t>05:51:43</t>
  </si>
  <si>
    <t>13:04:21</t>
  </si>
  <si>
    <t>2026-020-6-6510</t>
  </si>
  <si>
    <t>06:09:36</t>
  </si>
  <si>
    <t>13:16:27</t>
  </si>
  <si>
    <t>2026-020-6-6511</t>
  </si>
  <si>
    <t>21:17:11</t>
  </si>
  <si>
    <t>15:49:51</t>
  </si>
  <si>
    <t>2026-020-6-6679</t>
  </si>
  <si>
    <t>Notaria Unica San Vicente</t>
  </si>
  <si>
    <t>07:23:18</t>
  </si>
  <si>
    <t>RUBEN.ORTEGA</t>
  </si>
  <si>
    <t>14:22:22</t>
  </si>
  <si>
    <t>2026-020-6-6633</t>
  </si>
  <si>
    <t>07:27:58</t>
  </si>
  <si>
    <t>14:24:37</t>
  </si>
  <si>
    <t>2026-020-6-6635</t>
  </si>
  <si>
    <t>07:25:42</t>
  </si>
  <si>
    <t>14:29:41</t>
  </si>
  <si>
    <t>2026-020-6-6636</t>
  </si>
  <si>
    <t>07:21:16</t>
  </si>
  <si>
    <t>14:32:06</t>
  </si>
  <si>
    <t>2026-020-6-6638</t>
  </si>
  <si>
    <t>07:18:03</t>
  </si>
  <si>
    <t>14:34:45</t>
  </si>
  <si>
    <t>2026-020-6-6639</t>
  </si>
  <si>
    <t>07:36:07</t>
  </si>
  <si>
    <t>14:40:38</t>
  </si>
  <si>
    <t>2026-020-6-6640</t>
  </si>
  <si>
    <t>07:46:10</t>
  </si>
  <si>
    <t>14:46:13</t>
  </si>
  <si>
    <t>2026-020-6-6637</t>
  </si>
  <si>
    <t>07:33:45</t>
  </si>
  <si>
    <t>14:49:38</t>
  </si>
  <si>
    <t>2026-020-6-6644</t>
  </si>
  <si>
    <t>07:50:49</t>
  </si>
  <si>
    <t>14:57:24</t>
  </si>
  <si>
    <t>07:51:49</t>
  </si>
  <si>
    <t>14:59:58</t>
  </si>
  <si>
    <t>2026-020-6-6641</t>
  </si>
  <si>
    <t>07:53:07</t>
  </si>
  <si>
    <t>15:02:50</t>
  </si>
  <si>
    <t>07:49:31</t>
  </si>
  <si>
    <t>15:11:15</t>
  </si>
  <si>
    <t>2026-020-6-6393</t>
  </si>
  <si>
    <t>08:03:33</t>
  </si>
  <si>
    <t>15:14:15</t>
  </si>
  <si>
    <t>2026-020-6-6645</t>
  </si>
  <si>
    <t>24-FEB-2026</t>
  </si>
  <si>
    <t>Notaria Septima Barranquilla</t>
  </si>
  <si>
    <t>18:26:11</t>
  </si>
  <si>
    <t>KELLY.GERLEIN</t>
  </si>
  <si>
    <t>13:24:56</t>
  </si>
  <si>
    <t>2026-040-6-12674</t>
  </si>
  <si>
    <t>BARRANQUILLA</t>
  </si>
  <si>
    <t>Notaria Primera Bogota</t>
  </si>
  <si>
    <t>30-APR-2026</t>
  </si>
  <si>
    <t>13:25:49</t>
  </si>
  <si>
    <t>ANGIE.YATE</t>
  </si>
  <si>
    <t>09:42:20</t>
  </si>
  <si>
    <t>BOGOTA ZONA SUR</t>
  </si>
  <si>
    <t>Notaria Sexta Bogota</t>
  </si>
  <si>
    <t>15:06:37</t>
  </si>
  <si>
    <t>ANGIE.PINZON</t>
  </si>
  <si>
    <t>12:15:50</t>
  </si>
  <si>
    <t>14:27:02</t>
  </si>
  <si>
    <t>Notaria Septima Bogota</t>
  </si>
  <si>
    <t>23-APR-2026</t>
  </si>
  <si>
    <t>05:51:19</t>
  </si>
  <si>
    <t>JEISON.HERNANDEZ</t>
  </si>
  <si>
    <t>11:37:09</t>
  </si>
  <si>
    <t>2026-50S-6-24210</t>
  </si>
  <si>
    <t>05:59:24</t>
  </si>
  <si>
    <t>11:47:03</t>
  </si>
  <si>
    <t>2026-50S-6-24943</t>
  </si>
  <si>
    <t>06:10:52</t>
  </si>
  <si>
    <t>11:49:36</t>
  </si>
  <si>
    <t>2026-50S-6-24952</t>
  </si>
  <si>
    <t>06:11:47</t>
  </si>
  <si>
    <t>11:51:58</t>
  </si>
  <si>
    <t>2026-50S-6-24933</t>
  </si>
  <si>
    <t>06:17:05</t>
  </si>
  <si>
    <t>11:55:43</t>
  </si>
  <si>
    <t>2026-50S-6-25335</t>
  </si>
  <si>
    <t>06:28:09</t>
  </si>
  <si>
    <t>12:07:45</t>
  </si>
  <si>
    <t>2026-50S-6-25337</t>
  </si>
  <si>
    <t>06:26:19</t>
  </si>
  <si>
    <t>12:11:08</t>
  </si>
  <si>
    <t>Notaria Octava Bogota</t>
  </si>
  <si>
    <t>06:43:23</t>
  </si>
  <si>
    <t>MERLY.HERNANDEZ</t>
  </si>
  <si>
    <t>09:02:32</t>
  </si>
  <si>
    <t>2026-50S-6-25324</t>
  </si>
  <si>
    <t>Notaria Novena Bogota</t>
  </si>
  <si>
    <t>07:42:20</t>
  </si>
  <si>
    <t>MYRIAM.MORENO</t>
  </si>
  <si>
    <t>14:46:10</t>
  </si>
  <si>
    <t>Notaria Treinta Y Una Bogota</t>
  </si>
  <si>
    <t>07:03:32</t>
  </si>
  <si>
    <t>YERSON.ARIZA</t>
  </si>
  <si>
    <t>09:13:36</t>
  </si>
  <si>
    <t>2026-50S-6-24241</t>
  </si>
  <si>
    <t>15:57:28</t>
  </si>
  <si>
    <t>WILSON.AVILA</t>
  </si>
  <si>
    <t>11:35:38</t>
  </si>
  <si>
    <t>2026-156-6-3543</t>
  </si>
  <si>
    <t>FACATATIVA</t>
  </si>
  <si>
    <t>14:43:04</t>
  </si>
  <si>
    <t>ESTEPHANIE.LOZANO</t>
  </si>
  <si>
    <t>17:12:03</t>
  </si>
  <si>
    <t>2026-50N-6-27258</t>
  </si>
  <si>
    <t>BOGOTA ZONA NORTE</t>
  </si>
  <si>
    <t>Notaria Once Bogota</t>
  </si>
  <si>
    <t>21:21:13</t>
  </si>
  <si>
    <t>ADRIANAP.FONSECA</t>
  </si>
  <si>
    <t>17:28:26</t>
  </si>
  <si>
    <t>2026-50S-6-24194</t>
  </si>
  <si>
    <t>21:22:09</t>
  </si>
  <si>
    <t>17:40:16</t>
  </si>
  <si>
    <t>2026-50S-6-24517</t>
  </si>
  <si>
    <t>11-APR-2026</t>
  </si>
  <si>
    <t>Notaria Trece Bogota</t>
  </si>
  <si>
    <t>05:18:57</t>
  </si>
  <si>
    <t>LUZ.NIÑO</t>
  </si>
  <si>
    <t>11:19:04</t>
  </si>
  <si>
    <t>2026-50S-6-23797</t>
  </si>
  <si>
    <t>05:28:55</t>
  </si>
  <si>
    <t>11:27:37</t>
  </si>
  <si>
    <t>2026-50S-6-24290</t>
  </si>
  <si>
    <t>12-DEC-2025</t>
  </si>
  <si>
    <t>14:48:38</t>
  </si>
  <si>
    <t>DAYANA.GAITAN</t>
  </si>
  <si>
    <t>14:17:23</t>
  </si>
  <si>
    <t>Notaria Catorce Bogota</t>
  </si>
  <si>
    <t>05:48:11</t>
  </si>
  <si>
    <t>FRANCY. PERDOMO</t>
  </si>
  <si>
    <t>11:32:50</t>
  </si>
  <si>
    <t>2026-50S-6-25601</t>
  </si>
  <si>
    <t>Notaria Dieciseis Bogota</t>
  </si>
  <si>
    <t>07:00:28</t>
  </si>
  <si>
    <t>CARLOS.LEYVA</t>
  </si>
  <si>
    <t>14:19:23</t>
  </si>
  <si>
    <t>2026-307-6-3507</t>
  </si>
  <si>
    <t>GIRARDOT</t>
  </si>
  <si>
    <t>Notaria Diecisiete Bogota</t>
  </si>
  <si>
    <t>05:15:41</t>
  </si>
  <si>
    <t>ELICIO.RICO</t>
  </si>
  <si>
    <t>11:14:04</t>
  </si>
  <si>
    <t>2026-50S-6-24326</t>
  </si>
  <si>
    <t>05:55:24</t>
  </si>
  <si>
    <t>11:44:22</t>
  </si>
  <si>
    <t>2026-50S-6-25970</t>
  </si>
  <si>
    <t>Notaria Dieciocho Bogota</t>
  </si>
  <si>
    <t>05:06:48</t>
  </si>
  <si>
    <t>ALVARO.CARRILLO</t>
  </si>
  <si>
    <t>11:10:30</t>
  </si>
  <si>
    <t>2026-50S-6-24887</t>
  </si>
  <si>
    <t>05:00:35</t>
  </si>
  <si>
    <t>11:16:53</t>
  </si>
  <si>
    <t>06:28:14</t>
  </si>
  <si>
    <t>08:50:49</t>
  </si>
  <si>
    <t>07:19:25</t>
  </si>
  <si>
    <t>16:48:54</t>
  </si>
  <si>
    <t>Notaria Diecinueve Bogota</t>
  </si>
  <si>
    <t>06:05:58</t>
  </si>
  <si>
    <t>YURI.JIMENEZ</t>
  </si>
  <si>
    <t>11:27:50</t>
  </si>
  <si>
    <t>2026-50S-6-24141</t>
  </si>
  <si>
    <t>05:56:59</t>
  </si>
  <si>
    <t>13:37:35</t>
  </si>
  <si>
    <t>SITIONUEVO</t>
  </si>
  <si>
    <t>02-MAR-2026</t>
  </si>
  <si>
    <t>Notaria Veinte Bogota</t>
  </si>
  <si>
    <t>10:00:32</t>
  </si>
  <si>
    <t>JUAN.HERRERA</t>
  </si>
  <si>
    <t>09:58:07</t>
  </si>
  <si>
    <t>BOGOTA ZONA CENTRO</t>
  </si>
  <si>
    <t>19-APR-2026</t>
  </si>
  <si>
    <t>16:56:44</t>
  </si>
  <si>
    <t>NANCY.PINZON</t>
  </si>
  <si>
    <t>08:49:13</t>
  </si>
  <si>
    <t>05:20:52</t>
  </si>
  <si>
    <t>11:39:11</t>
  </si>
  <si>
    <t>LA MESA</t>
  </si>
  <si>
    <t>24-MAR-2026</t>
  </si>
  <si>
    <t>Notaria Veintiuna Bogota</t>
  </si>
  <si>
    <t>06:41:29</t>
  </si>
  <si>
    <t>GLORIA.HUERFANO</t>
  </si>
  <si>
    <t>12:40:15</t>
  </si>
  <si>
    <t>2026-50S-6-23840</t>
  </si>
  <si>
    <t>16:37:15</t>
  </si>
  <si>
    <t>12:50:53</t>
  </si>
  <si>
    <t>2026-50N-6-27891</t>
  </si>
  <si>
    <t>Notaria Veintidos Bogota</t>
  </si>
  <si>
    <t>17:39:05</t>
  </si>
  <si>
    <t>JULY.DIAZ</t>
  </si>
  <si>
    <t>11:20:33</t>
  </si>
  <si>
    <t>2026-50S-6-24739</t>
  </si>
  <si>
    <t>Notaria Veinticuatro Bogota</t>
  </si>
  <si>
    <t>17:45:30</t>
  </si>
  <si>
    <t>DAVID.LATORRE</t>
  </si>
  <si>
    <t>16:32:09</t>
  </si>
  <si>
    <t>2026-103-6-857</t>
  </si>
  <si>
    <t>ANSERMA</t>
  </si>
  <si>
    <t>06:51:44</t>
  </si>
  <si>
    <t>12:42:43</t>
  </si>
  <si>
    <t>2026-307-6-3461</t>
  </si>
  <si>
    <t>20-MAR-2026</t>
  </si>
  <si>
    <t>05:45:36</t>
  </si>
  <si>
    <t>11:20:39</t>
  </si>
  <si>
    <t>2026-50S-6-24480</t>
  </si>
  <si>
    <t>06:16:08</t>
  </si>
  <si>
    <t>11:20:52</t>
  </si>
  <si>
    <t>2026-50S-6-24481</t>
  </si>
  <si>
    <t>06:39:39</t>
  </si>
  <si>
    <t>12:35:14</t>
  </si>
  <si>
    <t>2026-50S-6-24486</t>
  </si>
  <si>
    <t>08:01:25</t>
  </si>
  <si>
    <t>15:49:22</t>
  </si>
  <si>
    <t>2026-020-6-6496</t>
  </si>
  <si>
    <t>21:41:17</t>
  </si>
  <si>
    <t>11:29:03</t>
  </si>
  <si>
    <t>ARAUCA</t>
  </si>
  <si>
    <t>21:17:41</t>
  </si>
  <si>
    <t>15:41:32</t>
  </si>
  <si>
    <t>2026-307-6-3568</t>
  </si>
  <si>
    <t>07:19:48</t>
  </si>
  <si>
    <t>16:47:34</t>
  </si>
  <si>
    <t>07:20:12</t>
  </si>
  <si>
    <t>16:49:30</t>
  </si>
  <si>
    <t>07:22:58</t>
  </si>
  <si>
    <t>17:02:03</t>
  </si>
  <si>
    <t>Notaria Veinticinco Bogota</t>
  </si>
  <si>
    <t>21:23:30</t>
  </si>
  <si>
    <t>CARLOS.MALAGON</t>
  </si>
  <si>
    <t>17:25:20</t>
  </si>
  <si>
    <t>Notaria Veintiseis Bogota</t>
  </si>
  <si>
    <t>21:29:26</t>
  </si>
  <si>
    <t>CARLOS.BURGOS</t>
  </si>
  <si>
    <t>11:51:26</t>
  </si>
  <si>
    <t>06:27:06</t>
  </si>
  <si>
    <t>12:08:01</t>
  </si>
  <si>
    <t>2026-50S-6-24040</t>
  </si>
  <si>
    <t>13:50:40</t>
  </si>
  <si>
    <t>12:48:06</t>
  </si>
  <si>
    <t>07:23:55</t>
  </si>
  <si>
    <t>17:08:26</t>
  </si>
  <si>
    <t>Notaria Veintisiete Bogota</t>
  </si>
  <si>
    <t>06:01:58</t>
  </si>
  <si>
    <t>NUBIA.ESPITIA</t>
  </si>
  <si>
    <t>14:48:14</t>
  </si>
  <si>
    <t>2026-307-6-3509</t>
  </si>
  <si>
    <t>Notaria Veintiocho Bogota</t>
  </si>
  <si>
    <t>09:58:25</t>
  </si>
  <si>
    <t>GLORIA.IZQUIERDO</t>
  </si>
  <si>
    <t>17:01:57</t>
  </si>
  <si>
    <t>2026-50S-6-24577</t>
  </si>
  <si>
    <t>Notaria Veintinueve Bogota</t>
  </si>
  <si>
    <t>20:06:08</t>
  </si>
  <si>
    <t>MARIA.OCAMPO</t>
  </si>
  <si>
    <t>09:08:09</t>
  </si>
  <si>
    <t>2026-307-6-3419</t>
  </si>
  <si>
    <t>05:02:00</t>
  </si>
  <si>
    <t>ALIRIO.JOVEN</t>
  </si>
  <si>
    <t>11:11:18</t>
  </si>
  <si>
    <t>2026-50S-6-24096</t>
  </si>
  <si>
    <t>06:49:50</t>
  </si>
  <si>
    <t>13:20:15</t>
  </si>
  <si>
    <t>2026-50S-6-24145</t>
  </si>
  <si>
    <t>06:51:12</t>
  </si>
  <si>
    <t>15:17:11</t>
  </si>
  <si>
    <t>2026-50S-6-24426</t>
  </si>
  <si>
    <t>06:18:32</t>
  </si>
  <si>
    <t>08:23:47</t>
  </si>
  <si>
    <t>2026-50S-6-24429</t>
  </si>
  <si>
    <t>06:17:06</t>
  </si>
  <si>
    <t>08:31:06</t>
  </si>
  <si>
    <t>2026-50S-6-24444</t>
  </si>
  <si>
    <t>06:22:13</t>
  </si>
  <si>
    <t>08:48:10</t>
  </si>
  <si>
    <t>2026-50S-6-24890</t>
  </si>
  <si>
    <t>Notaria Treinta Y Dos Bogota</t>
  </si>
  <si>
    <t>05:09:46</t>
  </si>
  <si>
    <t>DIANA.BORRAEZ</t>
  </si>
  <si>
    <t>11:09:35</t>
  </si>
  <si>
    <t>06:48:49</t>
  </si>
  <si>
    <t>CLAUDIA.RODRIGUEZ</t>
  </si>
  <si>
    <t>16:48:22</t>
  </si>
  <si>
    <t>Notaria Treinta Y Tres Bogota</t>
  </si>
  <si>
    <t>05:21:00</t>
  </si>
  <si>
    <t>WILMAN.GIRALDO</t>
  </si>
  <si>
    <t>10:12:38</t>
  </si>
  <si>
    <t>2026-50S-6-24080</t>
  </si>
  <si>
    <t>05:28:21</t>
  </si>
  <si>
    <t>11:21:26</t>
  </si>
  <si>
    <t>2026-50S-6-24083</t>
  </si>
  <si>
    <t>11-MAR-2026</t>
  </si>
  <si>
    <t>Notaria Treinta Y Seis Bogota</t>
  </si>
  <si>
    <t>06:49:40</t>
  </si>
  <si>
    <t>DANIELA.ANDRADE</t>
  </si>
  <si>
    <t>13:32:43</t>
  </si>
  <si>
    <t>2026-307-6-3439</t>
  </si>
  <si>
    <t>21:25:30</t>
  </si>
  <si>
    <t>17:22:24</t>
  </si>
  <si>
    <t>2026-50S-6-24579</t>
  </si>
  <si>
    <t>Notaria Treinta Y Siete Bogota</t>
  </si>
  <si>
    <t>20:05:49</t>
  </si>
  <si>
    <t>YULIANA.RUIZ</t>
  </si>
  <si>
    <t>17:31:36</t>
  </si>
  <si>
    <t>14:36:17</t>
  </si>
  <si>
    <t>PAULA.HERNANDEZ</t>
  </si>
  <si>
    <t>11:00:51</t>
  </si>
  <si>
    <t>2026-051-6-8469</t>
  </si>
  <si>
    <t>SOACHA</t>
  </si>
  <si>
    <t>18-APR-2026</t>
  </si>
  <si>
    <t>13:58:17</t>
  </si>
  <si>
    <t>15:26:38</t>
  </si>
  <si>
    <t>16:13:05</t>
  </si>
  <si>
    <t>17:08:21</t>
  </si>
  <si>
    <t>2026-50N-6-27084</t>
  </si>
  <si>
    <t>2026-176-6-7408</t>
  </si>
  <si>
    <t>ZIPAQUIRA</t>
  </si>
  <si>
    <t>Notaria Treinta Y Ocho Bogota</t>
  </si>
  <si>
    <t>06:12:32</t>
  </si>
  <si>
    <t>MARIA.NARANJO</t>
  </si>
  <si>
    <t>11:48:54</t>
  </si>
  <si>
    <t>2026-50S-6-24278</t>
  </si>
  <si>
    <t>06:21:46</t>
  </si>
  <si>
    <t>LUZ.NARANJO</t>
  </si>
  <si>
    <t>11:50:45</t>
  </si>
  <si>
    <t>2026-50S-6-24334</t>
  </si>
  <si>
    <t>06:27:39</t>
  </si>
  <si>
    <t>12:02:23</t>
  </si>
  <si>
    <t>2026-50S-6-24257</t>
  </si>
  <si>
    <t>06:33:06</t>
  </si>
  <si>
    <t>12:23:43</t>
  </si>
  <si>
    <t>2026-50S-6-24243</t>
  </si>
  <si>
    <t>05:36:18</t>
  </si>
  <si>
    <t>12:49:52</t>
  </si>
  <si>
    <t>Notaria Treinta Y Nueve Bogota</t>
  </si>
  <si>
    <t>09:30:56</t>
  </si>
  <si>
    <t>CESAR.BERMUDEZ</t>
  </si>
  <si>
    <t>17:26:30</t>
  </si>
  <si>
    <t>Notaria Cuarenta Bogota</t>
  </si>
  <si>
    <t>05:53:19</t>
  </si>
  <si>
    <t>JUAN.TORRES</t>
  </si>
  <si>
    <t>11:47:48</t>
  </si>
  <si>
    <t>2026-50S-6-24297</t>
  </si>
  <si>
    <t>06:32:34</t>
  </si>
  <si>
    <t>12:29:36</t>
  </si>
  <si>
    <t>Notaria Cuarenta Y Una Bogota</t>
  </si>
  <si>
    <t>20:11:18</t>
  </si>
  <si>
    <t>ALBA.FUENTES</t>
  </si>
  <si>
    <t>08:54:45</t>
  </si>
  <si>
    <t>2026-307-6-3390</t>
  </si>
  <si>
    <t>07:17:44</t>
  </si>
  <si>
    <t>16:45:46</t>
  </si>
  <si>
    <t>2026-051-6-8744</t>
  </si>
  <si>
    <t>Notaria Cuarenta Y Dos Bogota</t>
  </si>
  <si>
    <t>21:43:58</t>
  </si>
  <si>
    <t>JUAN.SALAMANCA</t>
  </si>
  <si>
    <t>11:22:50</t>
  </si>
  <si>
    <t>2026-083-6-1007</t>
  </si>
  <si>
    <t>MONIQUIRA</t>
  </si>
  <si>
    <t>21:35:28</t>
  </si>
  <si>
    <t>13:56:16</t>
  </si>
  <si>
    <t>SAN VICENTE DEL CAGUAN</t>
  </si>
  <si>
    <t>17:43:22</t>
  </si>
  <si>
    <t>10:47:35</t>
  </si>
  <si>
    <t>CALI</t>
  </si>
  <si>
    <t>Notaria Cuarenta Y Tres Bogota</t>
  </si>
  <si>
    <t>09:56:03</t>
  </si>
  <si>
    <t>LINA.PARRA</t>
  </si>
  <si>
    <t>15:45:36</t>
  </si>
  <si>
    <t>2026-50C-6-34755</t>
  </si>
  <si>
    <t>Notaria Cuarenta Y Cinco Bogota</t>
  </si>
  <si>
    <t>07:07:42</t>
  </si>
  <si>
    <t>FABIAN.BARRANTES</t>
  </si>
  <si>
    <t>14:24:14</t>
  </si>
  <si>
    <t>2026-50S-6-24319</t>
  </si>
  <si>
    <t>13:21:44</t>
  </si>
  <si>
    <t>11:27:42</t>
  </si>
  <si>
    <t>2026-50N-6-27135</t>
  </si>
  <si>
    <t>Notaria Cuarenta Y Siete Bogota</t>
  </si>
  <si>
    <t>07:09:36</t>
  </si>
  <si>
    <t>MANUEL.PINILLOS</t>
  </si>
  <si>
    <t>09:27:31</t>
  </si>
  <si>
    <t>2026-50S-6-25717</t>
  </si>
  <si>
    <t>15:59:21</t>
  </si>
  <si>
    <t>10:38:35</t>
  </si>
  <si>
    <t>Notaria Cuarenta Y Ocho De Bogota</t>
  </si>
  <si>
    <t>07:52:16</t>
  </si>
  <si>
    <t>JUAN.FALLA</t>
  </si>
  <si>
    <t>08:37:12</t>
  </si>
  <si>
    <t>Notaria Cuarenta Y Nueve Bogota</t>
  </si>
  <si>
    <t>05:46:50</t>
  </si>
  <si>
    <t>EDUIN.LOZANO</t>
  </si>
  <si>
    <t>11:31:42</t>
  </si>
  <si>
    <t>07:49:09</t>
  </si>
  <si>
    <t>15:47:34</t>
  </si>
  <si>
    <t>20:19:48</t>
  </si>
  <si>
    <t>15:47:33</t>
  </si>
  <si>
    <t>Notaria Cincuenta Bogota</t>
  </si>
  <si>
    <t>07:57:12</t>
  </si>
  <si>
    <t>NUVIA.ARCHILA</t>
  </si>
  <si>
    <t>17:02:26</t>
  </si>
  <si>
    <t>2026-50S-6-23844</t>
  </si>
  <si>
    <t>Notaria Cincuenta Y Uno Bogota</t>
  </si>
  <si>
    <t>06:17:53</t>
  </si>
  <si>
    <t>KAREN.ARIZA</t>
  </si>
  <si>
    <t>11:55:28</t>
  </si>
  <si>
    <t>06:37:29</t>
  </si>
  <si>
    <t>12:29:03</t>
  </si>
  <si>
    <t>06:57:32</t>
  </si>
  <si>
    <t>ANAM.LEON</t>
  </si>
  <si>
    <t>14:05:59</t>
  </si>
  <si>
    <t>07:45:52</t>
  </si>
  <si>
    <t>14:45:10</t>
  </si>
  <si>
    <t>07:58:06</t>
  </si>
  <si>
    <t>16:58:08</t>
  </si>
  <si>
    <t>2026-50S-6-24176</t>
  </si>
  <si>
    <t>07:37:50</t>
  </si>
  <si>
    <t>17:09:29</t>
  </si>
  <si>
    <t>Notaria Cincuenta Y Tres Bogota</t>
  </si>
  <si>
    <t>06:48:53</t>
  </si>
  <si>
    <t>MARLYN.LOPEZ</t>
  </si>
  <si>
    <t>13:26:20</t>
  </si>
  <si>
    <t>2026-50S-6-24607</t>
  </si>
  <si>
    <t>06:19:15</t>
  </si>
  <si>
    <t>08:30:28</t>
  </si>
  <si>
    <t>2026-50S-6-25104</t>
  </si>
  <si>
    <t>09:47:14</t>
  </si>
  <si>
    <t>10:05:17</t>
  </si>
  <si>
    <t>2026-50S-6-25046</t>
  </si>
  <si>
    <t>19-MAR-2026</t>
  </si>
  <si>
    <t>05:57:29</t>
  </si>
  <si>
    <t>13:59:37</t>
  </si>
  <si>
    <t>29-JAN-2026</t>
  </si>
  <si>
    <t>Notaria Cincuenta Y Cuatro Bogota</t>
  </si>
  <si>
    <t>05:07:24</t>
  </si>
  <si>
    <t>JULI.RIVEROS</t>
  </si>
  <si>
    <t>11:08:11</t>
  </si>
  <si>
    <t>2026-50S-6-24776</t>
  </si>
  <si>
    <t>06:58:12</t>
  </si>
  <si>
    <t>14:04:14</t>
  </si>
  <si>
    <t>2026-50S-6-23940</t>
  </si>
  <si>
    <t>07:11:44</t>
  </si>
  <si>
    <t>14:27:23</t>
  </si>
  <si>
    <t>2026-50S-6-23941</t>
  </si>
  <si>
    <t>07:18:35</t>
  </si>
  <si>
    <t>16:46:43</t>
  </si>
  <si>
    <t>2026-50S-6-25823</t>
  </si>
  <si>
    <t>Notaria Cincuenta Y Seis Bogota</t>
  </si>
  <si>
    <t>06:26:58</t>
  </si>
  <si>
    <t>GISELL.MURCIA</t>
  </si>
  <si>
    <t>08:50:04</t>
  </si>
  <si>
    <t>Notaria Cincuenta Y Siete Bogota</t>
  </si>
  <si>
    <t>07:49:37</t>
  </si>
  <si>
    <t>DARLIN.BUITRAGO</t>
  </si>
  <si>
    <t>08:33:44</t>
  </si>
  <si>
    <t>Notaria Cincuenta Y Ocho Bogota</t>
  </si>
  <si>
    <t>07:10:10</t>
  </si>
  <si>
    <t>SANDRA.DUARTE</t>
  </si>
  <si>
    <t>16:26:15</t>
  </si>
  <si>
    <t>07:25:43</t>
  </si>
  <si>
    <t>16:26:41</t>
  </si>
  <si>
    <t>21:49:00</t>
  </si>
  <si>
    <t>16:34:44</t>
  </si>
  <si>
    <t>07:22:27</t>
  </si>
  <si>
    <t>16:35:22</t>
  </si>
  <si>
    <t>2026-50S-6-24293</t>
  </si>
  <si>
    <t>28-MAR-2026</t>
  </si>
  <si>
    <t>Notaria Sesenta Bogota</t>
  </si>
  <si>
    <t>05:07:10</t>
  </si>
  <si>
    <t>VIVIANA.SARMIENTO</t>
  </si>
  <si>
    <t>10:38:46</t>
  </si>
  <si>
    <t>2026-166-6-2814</t>
  </si>
  <si>
    <t>Notaria Sesenta Y Una Bogota</t>
  </si>
  <si>
    <t>07:58:22</t>
  </si>
  <si>
    <t>MELCO.LADINO</t>
  </si>
  <si>
    <t>17:02:41</t>
  </si>
  <si>
    <t>06:05:35</t>
  </si>
  <si>
    <t>14:49:41</t>
  </si>
  <si>
    <t>Notaria Sesenta Y Dos Bogota</t>
  </si>
  <si>
    <t>06:18:28</t>
  </si>
  <si>
    <t>SANDRA.TRONCOSO</t>
  </si>
  <si>
    <t>11:24:17</t>
  </si>
  <si>
    <t>2026-50S-6-24400</t>
  </si>
  <si>
    <t>06:50:19</t>
  </si>
  <si>
    <t>CESAR.ARIZA</t>
  </si>
  <si>
    <t>13:47:34</t>
  </si>
  <si>
    <t>2026-50S-6-23986</t>
  </si>
  <si>
    <t>07:58:40</t>
  </si>
  <si>
    <t>15:54:39</t>
  </si>
  <si>
    <t>2026-50S-6-25708</t>
  </si>
  <si>
    <t>24-DEC-2025</t>
  </si>
  <si>
    <t>07:57:41</t>
  </si>
  <si>
    <t>15:55:49</t>
  </si>
  <si>
    <t>2026-50S-6-23980</t>
  </si>
  <si>
    <t>07:22:39</t>
  </si>
  <si>
    <t>17:06:00</t>
  </si>
  <si>
    <t>07:51:51</t>
  </si>
  <si>
    <t>08:29:57</t>
  </si>
  <si>
    <t>16-FEB-2026</t>
  </si>
  <si>
    <t>15:06:24</t>
  </si>
  <si>
    <t>14:45:24</t>
  </si>
  <si>
    <t>Notaria Sesenta Y Cuatro Bogota</t>
  </si>
  <si>
    <t>07:21:48</t>
  </si>
  <si>
    <t>CLAUDIA.QUIMBAY</t>
  </si>
  <si>
    <t>09:43:42</t>
  </si>
  <si>
    <t>Notaria Sesenta Y Cinco Bogota</t>
  </si>
  <si>
    <t>JOSE.MONTAÑEZ</t>
  </si>
  <si>
    <t>11:12:15</t>
  </si>
  <si>
    <t>2026-50S-6-23788</t>
  </si>
  <si>
    <t>05:26:32</t>
  </si>
  <si>
    <t>11:26:12</t>
  </si>
  <si>
    <t>2026-50S-6-24140</t>
  </si>
  <si>
    <t>06:09:43</t>
  </si>
  <si>
    <t>11:40:59</t>
  </si>
  <si>
    <t>2026-50S-6-24142</t>
  </si>
  <si>
    <t>06:25:38</t>
  </si>
  <si>
    <t>08:42:16</t>
  </si>
  <si>
    <t>2026-50S-6-24097</t>
  </si>
  <si>
    <t>06:30:51</t>
  </si>
  <si>
    <t>12:02:25</t>
  </si>
  <si>
    <t>2026-50S-6-24143</t>
  </si>
  <si>
    <t>06:48:01</t>
  </si>
  <si>
    <t>12:32:11</t>
  </si>
  <si>
    <t>2026-50S-6-24123</t>
  </si>
  <si>
    <t>06:45:43</t>
  </si>
  <si>
    <t>12:38:03</t>
  </si>
  <si>
    <t>2026-50S-6-24098</t>
  </si>
  <si>
    <t>07:03:16</t>
  </si>
  <si>
    <t>13:52:38</t>
  </si>
  <si>
    <t>2026-50S-6-24171</t>
  </si>
  <si>
    <t>07:05:57</t>
  </si>
  <si>
    <t>13:59:20</t>
  </si>
  <si>
    <t>2026-50S-6-24147</t>
  </si>
  <si>
    <t>07:10:14</t>
  </si>
  <si>
    <t>14:27:40</t>
  </si>
  <si>
    <t>2026-50S-6-24148</t>
  </si>
  <si>
    <t>07:40:18</t>
  </si>
  <si>
    <t>14:42:56</t>
  </si>
  <si>
    <t>2026-50S-6-24546</t>
  </si>
  <si>
    <t>07:48:37</t>
  </si>
  <si>
    <t>15:38:07</t>
  </si>
  <si>
    <t>2026-50S-6-24149</t>
  </si>
  <si>
    <t>21:22:37</t>
  </si>
  <si>
    <t>17:43:38</t>
  </si>
  <si>
    <t>06:21:10</t>
  </si>
  <si>
    <t>17:33:57</t>
  </si>
  <si>
    <t>15:12:50</t>
  </si>
  <si>
    <t>14:37:43</t>
  </si>
  <si>
    <t>Notaria Sesenta Y Siete Bogota</t>
  </si>
  <si>
    <t>06:25:25</t>
  </si>
  <si>
    <t>DANIEL.HERRERA</t>
  </si>
  <si>
    <t>08:48:40</t>
  </si>
  <si>
    <t>2026-50S-6-25117</t>
  </si>
  <si>
    <t>29-DEC-2025</t>
  </si>
  <si>
    <t>Notaria Sesenta Y Ocho Bogota</t>
  </si>
  <si>
    <t>14:56:53</t>
  </si>
  <si>
    <t>JENY.CALDERON</t>
  </si>
  <si>
    <t>15-JAN-2026</t>
  </si>
  <si>
    <t>10:45:26</t>
  </si>
  <si>
    <t>28-FEB-2026</t>
  </si>
  <si>
    <t>07:53:57</t>
  </si>
  <si>
    <t>10:59:06</t>
  </si>
  <si>
    <t>2026-50S-6-24372</t>
  </si>
  <si>
    <t>05:22:01</t>
  </si>
  <si>
    <t>KELLYT.ACOSTA</t>
  </si>
  <si>
    <t>12:33:30</t>
  </si>
  <si>
    <t>2026-50S-6-24122</t>
  </si>
  <si>
    <t>14-MAR-2026</t>
  </si>
  <si>
    <t>05:43:30</t>
  </si>
  <si>
    <t>11:22:56</t>
  </si>
  <si>
    <t>2026-50S-6-24006</t>
  </si>
  <si>
    <t>06:37:55</t>
  </si>
  <si>
    <t>12:29:30</t>
  </si>
  <si>
    <t>2026-50S-6-24888</t>
  </si>
  <si>
    <t>06:40:22</t>
  </si>
  <si>
    <t>12:34:54</t>
  </si>
  <si>
    <t>2026-50S-6-24008</t>
  </si>
  <si>
    <t>06:56:51</t>
  </si>
  <si>
    <t>13:48:58</t>
  </si>
  <si>
    <t>2026-50S-6-24010</t>
  </si>
  <si>
    <t>06:52:33</t>
  </si>
  <si>
    <t>13:52:41</t>
  </si>
  <si>
    <t>06:58:54</t>
  </si>
  <si>
    <t>13:58:10</t>
  </si>
  <si>
    <t>2026-50S-6-24860</t>
  </si>
  <si>
    <t>07:46:30</t>
  </si>
  <si>
    <t>15:32:25</t>
  </si>
  <si>
    <t>2026-50S-6-24011</t>
  </si>
  <si>
    <t>10-MAR-2026</t>
  </si>
  <si>
    <t>07:49:34</t>
  </si>
  <si>
    <t>15:46:08</t>
  </si>
  <si>
    <t>2026-50S-6-24369</t>
  </si>
  <si>
    <t>07:53:40</t>
  </si>
  <si>
    <t>16:01:54</t>
  </si>
  <si>
    <t>2026-50S-6-24047</t>
  </si>
  <si>
    <t>07:07:56</t>
  </si>
  <si>
    <t>09:22:22</t>
  </si>
  <si>
    <t>2026-50S-6-24406</t>
  </si>
  <si>
    <t>07:10:45</t>
  </si>
  <si>
    <t>09:37:39</t>
  </si>
  <si>
    <t>2026-50S-6-24371</t>
  </si>
  <si>
    <t>14:23:17</t>
  </si>
  <si>
    <t>08:30:32</t>
  </si>
  <si>
    <t>14:26:07</t>
  </si>
  <si>
    <t>09:25:22</t>
  </si>
  <si>
    <t>22-DEC-2025</t>
  </si>
  <si>
    <t>14:53:20</t>
  </si>
  <si>
    <t>JOHN.CASTRO</t>
  </si>
  <si>
    <t>12:05:08</t>
  </si>
  <si>
    <t>Notaria Quinta Bogota</t>
  </si>
  <si>
    <t>07:55:40</t>
  </si>
  <si>
    <t>YINA.GUZMAN</t>
  </si>
  <si>
    <t>16:19:00</t>
  </si>
  <si>
    <t>07:52:25</t>
  </si>
  <si>
    <t>NICOL.BENITEZ</t>
  </si>
  <si>
    <t>16:20:51</t>
  </si>
  <si>
    <t>2026-50S-6-24741</t>
  </si>
  <si>
    <t>07:30:01</t>
  </si>
  <si>
    <t>10:00:50</t>
  </si>
  <si>
    <t>2026-50S-6-24944</t>
  </si>
  <si>
    <t>10:23:26</t>
  </si>
  <si>
    <t>10:05:31</t>
  </si>
  <si>
    <t>2026-50S-6-24811</t>
  </si>
  <si>
    <t>05:30:50</t>
  </si>
  <si>
    <t>12:10:44</t>
  </si>
  <si>
    <t>FLORENCIA</t>
  </si>
  <si>
    <t>05:45:51</t>
  </si>
  <si>
    <t>12:26:09</t>
  </si>
  <si>
    <t>15:02:15</t>
  </si>
  <si>
    <t>14:56:11</t>
  </si>
  <si>
    <t>Notaria Setenta Y Tres Bogota</t>
  </si>
  <si>
    <t>06:23:25</t>
  </si>
  <si>
    <t>VICTORIA.BERNAL</t>
  </si>
  <si>
    <t>08:48:15</t>
  </si>
  <si>
    <t>06:37:39</t>
  </si>
  <si>
    <t>08:53:17</t>
  </si>
  <si>
    <t>Notaria Segunda Cartagena</t>
  </si>
  <si>
    <t>15:51:32</t>
  </si>
  <si>
    <t>CAMILO.POLANCO</t>
  </si>
  <si>
    <t>08:30:31</t>
  </si>
  <si>
    <t>2026-060-6-10879</t>
  </si>
  <si>
    <t>CARTAGENA</t>
  </si>
  <si>
    <t>Notaria Segunda Tunja</t>
  </si>
  <si>
    <t>21:50:01</t>
  </si>
  <si>
    <t>CARLOS.ROJAS</t>
  </si>
  <si>
    <t>17:06:44</t>
  </si>
  <si>
    <t>2026-083-6-1026</t>
  </si>
  <si>
    <t>Notaria Tercera Tunja</t>
  </si>
  <si>
    <t>21:32:56</t>
  </si>
  <si>
    <t>EDGAR.VACA</t>
  </si>
  <si>
    <t>14:05:00</t>
  </si>
  <si>
    <t>21:50:28</t>
  </si>
  <si>
    <t>14:17:27</t>
  </si>
  <si>
    <t>06:40:38</t>
  </si>
  <si>
    <t>15:37:38</t>
  </si>
  <si>
    <t>06:53:31</t>
  </si>
  <si>
    <t>16:20:14</t>
  </si>
  <si>
    <t>06:48:07</t>
  </si>
  <si>
    <t>16:57:20</t>
  </si>
  <si>
    <t>Notaria Cuarta Tunja</t>
  </si>
  <si>
    <t>21:32:27</t>
  </si>
  <si>
    <t>JORGE.CORTES</t>
  </si>
  <si>
    <t>14:25:07</t>
  </si>
  <si>
    <t>06:55:38</t>
  </si>
  <si>
    <t>16:11:30</t>
  </si>
  <si>
    <t>06:43:18</t>
  </si>
  <si>
    <t>13:17:01</t>
  </si>
  <si>
    <t>Notaria Cuarta Manizales</t>
  </si>
  <si>
    <t>06:12:03</t>
  </si>
  <si>
    <t>LUZ.ARBELAEZ</t>
  </si>
  <si>
    <t>10:26:15</t>
  </si>
  <si>
    <t>Notaria Unica Anserma</t>
  </si>
  <si>
    <t>19:52:43</t>
  </si>
  <si>
    <t>CESAR.RIOS</t>
  </si>
  <si>
    <t>16:20:46</t>
  </si>
  <si>
    <t>2026-103-6-837</t>
  </si>
  <si>
    <t>19:35:47</t>
  </si>
  <si>
    <t>16:38:52</t>
  </si>
  <si>
    <t>19:55:28</t>
  </si>
  <si>
    <t>17:19:27</t>
  </si>
  <si>
    <t>2026-103-6-834</t>
  </si>
  <si>
    <t>19:56:33</t>
  </si>
  <si>
    <t>17:24:35</t>
  </si>
  <si>
    <t>2026-103-6-835</t>
  </si>
  <si>
    <t>19:56:10</t>
  </si>
  <si>
    <t>17:34:29</t>
  </si>
  <si>
    <t>2026-103-6-833</t>
  </si>
  <si>
    <t>19:58:20</t>
  </si>
  <si>
    <t>17:44:59</t>
  </si>
  <si>
    <t>2026-103-6-838</t>
  </si>
  <si>
    <t>20:03:57</t>
  </si>
  <si>
    <t>17:50:47</t>
  </si>
  <si>
    <t>2026-103-6-842</t>
  </si>
  <si>
    <t>20:11:40</t>
  </si>
  <si>
    <t>17:55:45</t>
  </si>
  <si>
    <t>2026-103-6-839</t>
  </si>
  <si>
    <t>20:06:49</t>
  </si>
  <si>
    <t>18:01:45</t>
  </si>
  <si>
    <t>2026-103-6-840</t>
  </si>
  <si>
    <t>Notaria Unica Belalcazar</t>
  </si>
  <si>
    <t>19:53:10</t>
  </si>
  <si>
    <t>DIANAE.MOSQUERA</t>
  </si>
  <si>
    <t>16:43:17</t>
  </si>
  <si>
    <t>19:57:24</t>
  </si>
  <si>
    <t>16:53:59</t>
  </si>
  <si>
    <t>Notaria Unica Agua De Dios</t>
  </si>
  <si>
    <t>06:23:40</t>
  </si>
  <si>
    <t>EDILBERTO.RODRIGUEZ</t>
  </si>
  <si>
    <t>11:36:31</t>
  </si>
  <si>
    <t>2026-307-6-3427</t>
  </si>
  <si>
    <t>06:06:06</t>
  </si>
  <si>
    <t>14:55:53</t>
  </si>
  <si>
    <t>Notaria Unica Anapoima</t>
  </si>
  <si>
    <t>05:18:24</t>
  </si>
  <si>
    <t>ADEY.MARTINEZ</t>
  </si>
  <si>
    <t>11:03:58</t>
  </si>
  <si>
    <t>05:12:10</t>
  </si>
  <si>
    <t>11:16:07</t>
  </si>
  <si>
    <t>05:17:51</t>
  </si>
  <si>
    <t>11:32:34</t>
  </si>
  <si>
    <t>05:24:00</t>
  </si>
  <si>
    <t>11:39:28</t>
  </si>
  <si>
    <t>05:52:51</t>
  </si>
  <si>
    <t>13:15:28</t>
  </si>
  <si>
    <t>05:58:43</t>
  </si>
  <si>
    <t>13:37:21</t>
  </si>
  <si>
    <t>Notaria Unica El Colegio</t>
  </si>
  <si>
    <t>15:50:18</t>
  </si>
  <si>
    <t>MARIA.ROZO</t>
  </si>
  <si>
    <t>10:04:37</t>
  </si>
  <si>
    <t>15:38:02</t>
  </si>
  <si>
    <t>10:22:54</t>
  </si>
  <si>
    <t>15:38:52</t>
  </si>
  <si>
    <t>10:41:24</t>
  </si>
  <si>
    <t>13-AUG-2021</t>
  </si>
  <si>
    <t>09:33:35</t>
  </si>
  <si>
    <t>09:21:56</t>
  </si>
  <si>
    <t>Notaria Unica Funza</t>
  </si>
  <si>
    <t>05:29:25</t>
  </si>
  <si>
    <t>NATALIAA.TORRES</t>
  </si>
  <si>
    <t>11:18:10</t>
  </si>
  <si>
    <t>2026-50S-6-25300</t>
  </si>
  <si>
    <t>Notaria Primera Fusagasuga</t>
  </si>
  <si>
    <t>06:29:32</t>
  </si>
  <si>
    <t>LAURA.BALLEN</t>
  </si>
  <si>
    <t>08:49:59</t>
  </si>
  <si>
    <t>Notaria Primera Girardot</t>
  </si>
  <si>
    <t>06:17:07</t>
  </si>
  <si>
    <t>MARIA.POLO</t>
  </si>
  <si>
    <t>10:17:30</t>
  </si>
  <si>
    <t>23-FEB-2026</t>
  </si>
  <si>
    <t>Notaria Segunda Girardot</t>
  </si>
  <si>
    <t>20:08:43</t>
  </si>
  <si>
    <t>JAIRO.GUETE</t>
  </si>
  <si>
    <t>09:15:40</t>
  </si>
  <si>
    <t>2026-307-6-3495</t>
  </si>
  <si>
    <t>06:11:29</t>
  </si>
  <si>
    <t>11:02:41</t>
  </si>
  <si>
    <t>2026-307-6-3492</t>
  </si>
  <si>
    <t>06:25:34</t>
  </si>
  <si>
    <t>11:15:41</t>
  </si>
  <si>
    <t>2026-307-6-3493</t>
  </si>
  <si>
    <t>20:17:59</t>
  </si>
  <si>
    <t>09:14:40</t>
  </si>
  <si>
    <t>15-DEC-2025</t>
  </si>
  <si>
    <t>07:11:02</t>
  </si>
  <si>
    <t>14:52:35</t>
  </si>
  <si>
    <t>Notaria Unica La Mesa</t>
  </si>
  <si>
    <t>19:41:57</t>
  </si>
  <si>
    <t>ALBERTO.BASTO</t>
  </si>
  <si>
    <t>15:55:41</t>
  </si>
  <si>
    <t>19:25:41</t>
  </si>
  <si>
    <t>17:01:39</t>
  </si>
  <si>
    <t>19:53:30</t>
  </si>
  <si>
    <t>17:06:45</t>
  </si>
  <si>
    <t>19:59:28</t>
  </si>
  <si>
    <t>17:10:33</t>
  </si>
  <si>
    <t>05:11:33</t>
  </si>
  <si>
    <t>08:04:58</t>
  </si>
  <si>
    <t>Notaria Unica Mosquera</t>
  </si>
  <si>
    <t>07:53:06</t>
  </si>
  <si>
    <t>YENNIFER.PARRA</t>
  </si>
  <si>
    <t>16:18:12</t>
  </si>
  <si>
    <t>2026-50S-6-24104</t>
  </si>
  <si>
    <t>05:42:42</t>
  </si>
  <si>
    <t>12:19:49</t>
  </si>
  <si>
    <t>2026-166-6-2782</t>
  </si>
  <si>
    <t>Notaria Segunda Soacha</t>
  </si>
  <si>
    <t>11:42:40</t>
  </si>
  <si>
    <t>RICARD.CORREA</t>
  </si>
  <si>
    <t>16:34:26</t>
  </si>
  <si>
    <t>2026-051-6-8458</t>
  </si>
  <si>
    <t>07:21:20</t>
  </si>
  <si>
    <t>17:07:45</t>
  </si>
  <si>
    <t>13:26:50</t>
  </si>
  <si>
    <t>09:29:06</t>
  </si>
  <si>
    <t>Notaria Unica Tocaima</t>
  </si>
  <si>
    <t>06:33:25</t>
  </si>
  <si>
    <t>ALVARO.CABRERA</t>
  </si>
  <si>
    <t>12:38:23</t>
  </si>
  <si>
    <t>Notaria Unica Villeta</t>
  </si>
  <si>
    <t>09:51:36</t>
  </si>
  <si>
    <t>CARLOS.COTRINO</t>
  </si>
  <si>
    <t>10:29:13</t>
  </si>
  <si>
    <t>2026-50C-6-36640</t>
  </si>
  <si>
    <t>Notaria Primera Villavicencio</t>
  </si>
  <si>
    <t>06:15:35</t>
  </si>
  <si>
    <t>ARNOLDO.BELTRAN</t>
  </si>
  <si>
    <t>10:27:29</t>
  </si>
  <si>
    <t>ACACIAS</t>
  </si>
  <si>
    <t>Notaria Segunda Villavicencio</t>
  </si>
  <si>
    <t>13:11:51</t>
  </si>
  <si>
    <t>LIZETH.LEGUIZAMO</t>
  </si>
  <si>
    <t>13:04:36</t>
  </si>
  <si>
    <t>2026-230-6-6773</t>
  </si>
  <si>
    <t>VILLAVICENCIO</t>
  </si>
  <si>
    <t>Notaria Tercera Villavicencio</t>
  </si>
  <si>
    <t>15:19:03</t>
  </si>
  <si>
    <t>PAULA.CRUZ</t>
  </si>
  <si>
    <t>16:23:40</t>
  </si>
  <si>
    <t>15:22:41</t>
  </si>
  <si>
    <t>16:48:58</t>
  </si>
  <si>
    <t>15:23:57</t>
  </si>
  <si>
    <t>16:51:28</t>
  </si>
  <si>
    <t>15:21:24</t>
  </si>
  <si>
    <t>HEIDY.VILLABONA</t>
  </si>
  <si>
    <t>16:53:25</t>
  </si>
  <si>
    <t>15:35:54</t>
  </si>
  <si>
    <t>16:55:28</t>
  </si>
  <si>
    <t>Notaria Cuarta Villavicencio</t>
  </si>
  <si>
    <t>06:35:35</t>
  </si>
  <si>
    <t>JOSE.VALDERRAMA</t>
  </si>
  <si>
    <t>12:36:02</t>
  </si>
  <si>
    <t>2026-232-6-3795</t>
  </si>
  <si>
    <t>06:59:29</t>
  </si>
  <si>
    <t>14:14:35</t>
  </si>
  <si>
    <t>Notaria Unica Acacias</t>
  </si>
  <si>
    <t>07:01:19</t>
  </si>
  <si>
    <t>NESTOR.SAAVEDRA</t>
  </si>
  <si>
    <t>11:33:42</t>
  </si>
  <si>
    <t>20:09:21</t>
  </si>
  <si>
    <t>YAQUELINE.CARRASCO</t>
  </si>
  <si>
    <t>09:27:10</t>
  </si>
  <si>
    <t>06:09:33</t>
  </si>
  <si>
    <t>09:40:22</t>
  </si>
  <si>
    <t>05:57:10</t>
  </si>
  <si>
    <t>09:34:31</t>
  </si>
  <si>
    <t>06:07:52</t>
  </si>
  <si>
    <t>09:49:50</t>
  </si>
  <si>
    <t>06:08:23</t>
  </si>
  <si>
    <t>09:50:10</t>
  </si>
  <si>
    <t>05:59:50</t>
  </si>
  <si>
    <t>10:09:36</t>
  </si>
  <si>
    <t>06:13:15</t>
  </si>
  <si>
    <t>10:41:41</t>
  </si>
  <si>
    <t>2026-232-6-3747</t>
  </si>
  <si>
    <t>06:39:11</t>
  </si>
  <si>
    <t>12:30:40</t>
  </si>
  <si>
    <t>2026-232-6-3755</t>
  </si>
  <si>
    <t>06:55:51</t>
  </si>
  <si>
    <t>12:49:35</t>
  </si>
  <si>
    <t>2026-232-6-3749</t>
  </si>
  <si>
    <t>06:56:45</t>
  </si>
  <si>
    <t>12:50:55</t>
  </si>
  <si>
    <t>06:48:37</t>
  </si>
  <si>
    <t>13:27:49</t>
  </si>
  <si>
    <t>2026-232-6-3815</t>
  </si>
  <si>
    <t>07:03:08</t>
  </si>
  <si>
    <t>14:02:54</t>
  </si>
  <si>
    <t>06:59:53</t>
  </si>
  <si>
    <t>14:19:28</t>
  </si>
  <si>
    <t>07:16:24</t>
  </si>
  <si>
    <t>14:23:45</t>
  </si>
  <si>
    <t>11:39:54</t>
  </si>
  <si>
    <t>10:14:50</t>
  </si>
  <si>
    <t>2026-232-6-3821</t>
  </si>
  <si>
    <t>18:28:03</t>
  </si>
  <si>
    <t>10:23:34</t>
  </si>
  <si>
    <t>18:28:42</t>
  </si>
  <si>
    <t>10:33:28</t>
  </si>
  <si>
    <t>Notaria Primera Cucuta</t>
  </si>
  <si>
    <t>21:30:16</t>
  </si>
  <si>
    <t>NELLY.DIAZ</t>
  </si>
  <si>
    <t>13:47:46</t>
  </si>
  <si>
    <t>2026-266-6-476</t>
  </si>
  <si>
    <t>CONVENCION</t>
  </si>
  <si>
    <t>Notaria Unica Belen De Umbria</t>
  </si>
  <si>
    <t>19:30:52</t>
  </si>
  <si>
    <t>JOHN.MORALES</t>
  </si>
  <si>
    <t>10:54:51</t>
  </si>
  <si>
    <t>2026-293-6-468</t>
  </si>
  <si>
    <t>BELEN DE UMBRIA</t>
  </si>
  <si>
    <t>Notaria Quinta Bucaramanga</t>
  </si>
  <si>
    <t>05:53:18</t>
  </si>
  <si>
    <t>MARCO.SINISTERRA</t>
  </si>
  <si>
    <t>10:21:45</t>
  </si>
  <si>
    <t>2026-020-6-6399</t>
  </si>
  <si>
    <t>21:48:35</t>
  </si>
  <si>
    <t>09:28:24</t>
  </si>
  <si>
    <t>2026-083-6-1033</t>
  </si>
  <si>
    <t>Notaria Septima Bucaramanga</t>
  </si>
  <si>
    <t>20:20:38</t>
  </si>
  <si>
    <t>HECTOR.ARIZA</t>
  </si>
  <si>
    <t>16:04:42</t>
  </si>
  <si>
    <t>BUCARAMANGA</t>
  </si>
  <si>
    <t>Notaria Segunda Floridablanca</t>
  </si>
  <si>
    <t>15:49:11</t>
  </si>
  <si>
    <t>ALVARO.TAVERA</t>
  </si>
  <si>
    <t>08:45:14</t>
  </si>
  <si>
    <t>2026-300-6-16183</t>
  </si>
  <si>
    <t>Notaria Tercera Sincelejo</t>
  </si>
  <si>
    <t>14:36:16</t>
  </si>
  <si>
    <t>RAYMUNDO.VELEZ</t>
  </si>
  <si>
    <t>14:37:41</t>
  </si>
  <si>
    <t>Notaria Segunda Cali</t>
  </si>
  <si>
    <t>10:16:16</t>
  </si>
  <si>
    <t>MARTHA.MUÑOZ</t>
  </si>
  <si>
    <t>10:55:37</t>
  </si>
  <si>
    <t>10:26:04</t>
  </si>
  <si>
    <t>11:15:35</t>
  </si>
  <si>
    <t>03-MAR-2026</t>
  </si>
  <si>
    <t>Notaria Tercera Cali</t>
  </si>
  <si>
    <t>09:47:55</t>
  </si>
  <si>
    <t>JOSE.PEÑA</t>
  </si>
  <si>
    <t>10:03:34</t>
  </si>
  <si>
    <t>Notaria Cuarta Cali</t>
  </si>
  <si>
    <t>06:11:30</t>
  </si>
  <si>
    <t>FERNANDO.URBANO</t>
  </si>
  <si>
    <t>16:23:53</t>
  </si>
  <si>
    <t>2026-370-6-28702</t>
  </si>
  <si>
    <t>06:35:51</t>
  </si>
  <si>
    <t>08:47:41</t>
  </si>
  <si>
    <t>2026-370-6-28716</t>
  </si>
  <si>
    <t>06:57:43</t>
  </si>
  <si>
    <t>08:55:57</t>
  </si>
  <si>
    <t>2026-370-6-28667</t>
  </si>
  <si>
    <t>07:28:12</t>
  </si>
  <si>
    <t>09:30:36</t>
  </si>
  <si>
    <t>10:13:43</t>
  </si>
  <si>
    <t>10:48:08</t>
  </si>
  <si>
    <t>2026-370-6-28703</t>
  </si>
  <si>
    <t>25-FEB-2026</t>
  </si>
  <si>
    <t>15:17:24</t>
  </si>
  <si>
    <t>14:33:08</t>
  </si>
  <si>
    <t>Notaria Quinta Cali</t>
  </si>
  <si>
    <t>09:59:05</t>
  </si>
  <si>
    <t>MARIA.CASTAÑO</t>
  </si>
  <si>
    <t>15:20:25</t>
  </si>
  <si>
    <t>Notaria Septima Cali</t>
  </si>
  <si>
    <t>19:51:45</t>
  </si>
  <si>
    <t>ALVARO.CASTRO</t>
  </si>
  <si>
    <t>16:14:15</t>
  </si>
  <si>
    <t>FILANDIA</t>
  </si>
  <si>
    <t>30-JAN-2026</t>
  </si>
  <si>
    <t>Notaria Octava Cali</t>
  </si>
  <si>
    <t>15:03:53</t>
  </si>
  <si>
    <t>LICCETHE.DELGADO</t>
  </si>
  <si>
    <t>14:50:05</t>
  </si>
  <si>
    <t>Notaria Novena Cali</t>
  </si>
  <si>
    <t>06:36:38</t>
  </si>
  <si>
    <t>WILLIAM.DAVILA</t>
  </si>
  <si>
    <t>08:34:07</t>
  </si>
  <si>
    <t>06:55:49</t>
  </si>
  <si>
    <t>08:58:59</t>
  </si>
  <si>
    <t>06:56:36</t>
  </si>
  <si>
    <t>09:07:02</t>
  </si>
  <si>
    <t>07:06:43</t>
  </si>
  <si>
    <t>09:13:30</t>
  </si>
  <si>
    <t>07:07:00</t>
  </si>
  <si>
    <t>17:21:36</t>
  </si>
  <si>
    <t>Notaria Decima Cali</t>
  </si>
  <si>
    <t>07:13:24</t>
  </si>
  <si>
    <t>YOSELIN.LIBREROS</t>
  </si>
  <si>
    <t>09:41:14</t>
  </si>
  <si>
    <t>2026-370-6-28063</t>
  </si>
  <si>
    <t>07:32:36</t>
  </si>
  <si>
    <t>09:56:31</t>
  </si>
  <si>
    <t>Notaria Trece Cali</t>
  </si>
  <si>
    <t>21:30:25</t>
  </si>
  <si>
    <t>EVELIN.ROJAS</t>
  </si>
  <si>
    <t>16:05:29</t>
  </si>
  <si>
    <t>06:07:09</t>
  </si>
  <si>
    <t>16:25:08</t>
  </si>
  <si>
    <t>06:09:11</t>
  </si>
  <si>
    <t>16:30:58</t>
  </si>
  <si>
    <t>09:42:22</t>
  </si>
  <si>
    <t>2026-370-6-27937</t>
  </si>
  <si>
    <t>Notaria Catorce Cali</t>
  </si>
  <si>
    <t>10:18:50</t>
  </si>
  <si>
    <t>SAMIRNA.GARCIA</t>
  </si>
  <si>
    <t>10:55:00</t>
  </si>
  <si>
    <t>2026-370-6-28744</t>
  </si>
  <si>
    <t>17:41:44</t>
  </si>
  <si>
    <t>11:20:14</t>
  </si>
  <si>
    <t>Notaria Quince Cali</t>
  </si>
  <si>
    <t>07:31:03</t>
  </si>
  <si>
    <t>ERNESTO.LOPEZ</t>
  </si>
  <si>
    <t>09:30:38</t>
  </si>
  <si>
    <t>2026-370-6-28657</t>
  </si>
  <si>
    <t>30-DEC-2025</t>
  </si>
  <si>
    <t>Notaria Dieciocho Cali</t>
  </si>
  <si>
    <t>14:13:10</t>
  </si>
  <si>
    <t>MONICA.FERNANDEZ</t>
  </si>
  <si>
    <t>13:40:50</t>
  </si>
  <si>
    <t>21:31:18</t>
  </si>
  <si>
    <t>16:11:52</t>
  </si>
  <si>
    <t>2026-370-6-28724</t>
  </si>
  <si>
    <t>06:07:53</t>
  </si>
  <si>
    <t>16:29:13</t>
  </si>
  <si>
    <t>2026-370-6-28732</t>
  </si>
  <si>
    <t>07:00:48</t>
  </si>
  <si>
    <t>EDWIN.GIRALDO</t>
  </si>
  <si>
    <t>08:57:47</t>
  </si>
  <si>
    <t>07:15:50</t>
  </si>
  <si>
    <t>09:15:55</t>
  </si>
  <si>
    <t>09:46:41</t>
  </si>
  <si>
    <t>09:55:59</t>
  </si>
  <si>
    <t>Notaria Veintiuna Cali</t>
  </si>
  <si>
    <t>21:31:51</t>
  </si>
  <si>
    <t>SANTIAGO.HURTADO</t>
  </si>
  <si>
    <t>16:21:22</t>
  </si>
  <si>
    <t>SAN ANDRES (Isla)</t>
  </si>
  <si>
    <t>21:31:55</t>
  </si>
  <si>
    <t>16:11:12</t>
  </si>
  <si>
    <t>06:41:59</t>
  </si>
  <si>
    <t>08:52:40</t>
  </si>
  <si>
    <t>06:58:36</t>
  </si>
  <si>
    <t>09:06:07</t>
  </si>
  <si>
    <t>07:06:07</t>
  </si>
  <si>
    <t>09:20:16</t>
  </si>
  <si>
    <t>07:08:27</t>
  </si>
  <si>
    <t>09:27:48</t>
  </si>
  <si>
    <t>07:19:27</t>
  </si>
  <si>
    <t>09:38:30</t>
  </si>
  <si>
    <t>2026-370-6-29330</t>
  </si>
  <si>
    <t>Notaria Diecisiete Cali</t>
  </si>
  <si>
    <t>06:26:13</t>
  </si>
  <si>
    <t>CARLOS.PANTOJA</t>
  </si>
  <si>
    <t>08:47:42</t>
  </si>
  <si>
    <t>06:33:55</t>
  </si>
  <si>
    <t>08:53:19</t>
  </si>
  <si>
    <t>Notaria Veintitres Cali</t>
  </si>
  <si>
    <t>07:31:31</t>
  </si>
  <si>
    <t>BETTY.CAICEDO</t>
  </si>
  <si>
    <t>10:00:26</t>
  </si>
  <si>
    <t>09:50:02</t>
  </si>
  <si>
    <t>10:05:32</t>
  </si>
  <si>
    <t>2026-370-6-28305</t>
  </si>
  <si>
    <t>Notaria Unica Caicedonia</t>
  </si>
  <si>
    <t>16:59:11</t>
  </si>
  <si>
    <t>NINI.HOLGUIN</t>
  </si>
  <si>
    <t>17:08:02</t>
  </si>
  <si>
    <t>SEVILLA</t>
  </si>
  <si>
    <t>04-FEB-2026</t>
  </si>
  <si>
    <t>Notaria Unica Candelaria</t>
  </si>
  <si>
    <t>19:35:53</t>
  </si>
  <si>
    <t>CARLOSF.RAMIREZ</t>
  </si>
  <si>
    <t>16:06:58</t>
  </si>
  <si>
    <t>PALMIRA</t>
  </si>
  <si>
    <t>16-DEC-2025</t>
  </si>
  <si>
    <t>19:38:40</t>
  </si>
  <si>
    <t>17:14:12</t>
  </si>
  <si>
    <t>Notaria Unica Ginebra</t>
  </si>
  <si>
    <t>21:27:33</t>
  </si>
  <si>
    <t>CLAUDIAL.MARTINEZ</t>
  </si>
  <si>
    <t>16:14:00</t>
  </si>
  <si>
    <t>2026-370-6-29430</t>
  </si>
  <si>
    <t>21:29:32</t>
  </si>
  <si>
    <t>16:18:40</t>
  </si>
  <si>
    <t>2026-370-6-29631</t>
  </si>
  <si>
    <t>06:12:48</t>
  </si>
  <si>
    <t>16:27:30</t>
  </si>
  <si>
    <t>2026-370-6-29633</t>
  </si>
  <si>
    <t>Notaria Segunda Palmira</t>
  </si>
  <si>
    <t>19:23:34</t>
  </si>
  <si>
    <t>WILSON.VALENCIA</t>
  </si>
  <si>
    <t>10:57:15</t>
  </si>
  <si>
    <t>Notaria Cuarta Palmira</t>
  </si>
  <si>
    <t>11:30:24</t>
  </si>
  <si>
    <t>LAURA.FRANCO</t>
  </si>
  <si>
    <t>10:08:28</t>
  </si>
  <si>
    <t>Notaria Trece Medellin</t>
  </si>
  <si>
    <t>06:04:01</t>
  </si>
  <si>
    <t>LAURA.GRISALES</t>
  </si>
  <si>
    <t>14:48:02</t>
  </si>
  <si>
    <t>2026-020-6-6619</t>
  </si>
  <si>
    <t>Notaria Unica Salamina Magdalena</t>
  </si>
  <si>
    <t>10:10:59</t>
  </si>
  <si>
    <t>PEDRO.MIRANDA</t>
  </si>
  <si>
    <t>12:37:19</t>
  </si>
  <si>
    <t>Notaria Setenta y Nueve Bogota</t>
  </si>
  <si>
    <t>05:27:30</t>
  </si>
  <si>
    <t>SANTIAGOA.GOMEZ</t>
  </si>
  <si>
    <t>11:24:09</t>
  </si>
  <si>
    <t>2026-50S-6-24764</t>
  </si>
  <si>
    <t>06:20:28</t>
  </si>
  <si>
    <t>11:44:46</t>
  </si>
  <si>
    <t>06:36:29</t>
  </si>
  <si>
    <t>12:20:07</t>
  </si>
  <si>
    <t>06:55:37</t>
  </si>
  <si>
    <t>13:43:07</t>
  </si>
  <si>
    <t>21:42:51</t>
  </si>
  <si>
    <t>10:59:35</t>
  </si>
  <si>
    <t>06:32:31</t>
  </si>
  <si>
    <t>08:47:00</t>
  </si>
  <si>
    <t>07:45:53</t>
  </si>
  <si>
    <t>08:16:12</t>
  </si>
  <si>
    <t>2026-50S-6-26060</t>
  </si>
  <si>
    <t>13:29:01</t>
  </si>
  <si>
    <t>09:32:50</t>
  </si>
  <si>
    <t>05-DEC-2025</t>
  </si>
  <si>
    <t>14:40:49</t>
  </si>
  <si>
    <t>11:53:30</t>
  </si>
  <si>
    <t>Notaria Ochenta Bogota</t>
  </si>
  <si>
    <t>07:03:45</t>
  </si>
  <si>
    <t>DIEGO.CHAPARRO</t>
  </si>
  <si>
    <t>14:09:35</t>
  </si>
  <si>
    <t>Notaria Ochenta y Una Bogota</t>
  </si>
  <si>
    <t>07:08:43</t>
  </si>
  <si>
    <t>WILSON.GUALTEROS</t>
  </si>
  <si>
    <t>13:58:25</t>
  </si>
  <si>
    <t>06:49:20</t>
  </si>
  <si>
    <t>13:47:24</t>
  </si>
  <si>
    <t>2026-50S-6-23872</t>
  </si>
  <si>
    <t>06:51:59</t>
  </si>
  <si>
    <t>13:49:56</t>
  </si>
  <si>
    <t>2026-50S-6-23841</t>
  </si>
  <si>
    <t>06:56:17</t>
  </si>
  <si>
    <t>13:51:44</t>
  </si>
  <si>
    <t>07:12:04</t>
  </si>
  <si>
    <t>14:23:15</t>
  </si>
  <si>
    <t>2026-50S-6-24247</t>
  </si>
  <si>
    <t>07:10:50</t>
  </si>
  <si>
    <t>14:27:20</t>
  </si>
  <si>
    <t>2026-50S-6-25002</t>
  </si>
  <si>
    <t>07:42:52</t>
  </si>
  <si>
    <t>14:47:16</t>
  </si>
  <si>
    <t>07:43:31</t>
  </si>
  <si>
    <t>14:49:49</t>
  </si>
  <si>
    <t>2026-50S-6-24514</t>
  </si>
  <si>
    <t>07:50:32</t>
  </si>
  <si>
    <t>15:32:44</t>
  </si>
  <si>
    <t>2026-50S-6-25706</t>
  </si>
  <si>
    <t>Notaria Unica Villagarzon</t>
  </si>
  <si>
    <t>06:15:51</t>
  </si>
  <si>
    <t>OSCAR.MANQUILLO</t>
  </si>
  <si>
    <t>15:31:21</t>
  </si>
  <si>
    <t>2026-50S-6-24604</t>
  </si>
  <si>
    <t>26ANT12273651284</t>
  </si>
  <si>
    <t>Agencia Nacional de Tierras</t>
  </si>
  <si>
    <t>19:58:53</t>
  </si>
  <si>
    <t>LINA.ACOSTA</t>
  </si>
  <si>
    <t>08:21:58</t>
  </si>
  <si>
    <t>2026-204-6-1476</t>
  </si>
  <si>
    <t>LA PLATA</t>
  </si>
  <si>
    <t>26ANT12273651300</t>
  </si>
  <si>
    <t>19:59:10</t>
  </si>
  <si>
    <t>08:24:50</t>
  </si>
  <si>
    <t>2026-204-6-1477</t>
  </si>
  <si>
    <t>26ANT12273651314</t>
  </si>
  <si>
    <t>29-MAR-2026</t>
  </si>
  <si>
    <t>19:59:29</t>
  </si>
  <si>
    <t>08:28:08</t>
  </si>
  <si>
    <t>2026-204-6-1478</t>
  </si>
  <si>
    <t>26ANT12273651331</t>
  </si>
  <si>
    <t>19:59:49</t>
  </si>
  <si>
    <t>08:31:11</t>
  </si>
  <si>
    <t>2026-204-6-1496</t>
  </si>
  <si>
    <t>26ANT12273651347</t>
  </si>
  <si>
    <t>20:00:19</t>
  </si>
  <si>
    <t>08:34:35</t>
  </si>
  <si>
    <t>2026-204-6-1492</t>
  </si>
  <si>
    <t>26ANT12273651359</t>
  </si>
  <si>
    <t>20:01:12</t>
  </si>
  <si>
    <t>08:38:26</t>
  </si>
  <si>
    <t>2026-204-6-1497</t>
  </si>
  <si>
    <t>26ANT12273651378</t>
  </si>
  <si>
    <t>20:01:30</t>
  </si>
  <si>
    <t>08:41:12</t>
  </si>
  <si>
    <t>2026-204-6-1479</t>
  </si>
  <si>
    <t>26ANT12273651397</t>
  </si>
  <si>
    <t>20:01:47</t>
  </si>
  <si>
    <t>08:44:02</t>
  </si>
  <si>
    <t>2026-204-6-1493</t>
  </si>
  <si>
    <t>26ANT12273651408</t>
  </si>
  <si>
    <t>20:02:06</t>
  </si>
  <si>
    <t>JHASBLEIDY.HIGUERA</t>
  </si>
  <si>
    <t>08:45:22</t>
  </si>
  <si>
    <t>2026-420-6-4235</t>
  </si>
  <si>
    <t>26ANT12273651425</t>
  </si>
  <si>
    <t>20:02:25</t>
  </si>
  <si>
    <t>08:47:47</t>
  </si>
  <si>
    <t>2026-204-6-1473</t>
  </si>
  <si>
    <t>26ANT12273651455</t>
  </si>
  <si>
    <t>20:02:45</t>
  </si>
  <si>
    <t>08:53:04</t>
  </si>
  <si>
    <t>2026-204-6-1486</t>
  </si>
  <si>
    <t>26ANT12273651482</t>
  </si>
  <si>
    <t>20:03:10</t>
  </si>
  <si>
    <t>08:58:17</t>
  </si>
  <si>
    <t>2026-204-6-1480</t>
  </si>
  <si>
    <t>26ANT12273653093</t>
  </si>
  <si>
    <t>06:26:09</t>
  </si>
  <si>
    <t>12:05:21</t>
  </si>
  <si>
    <t>2026-204-6-1474</t>
  </si>
  <si>
    <t>26ANT12273653126</t>
  </si>
  <si>
    <t>06:30:35</t>
  </si>
  <si>
    <t>12:10:41</t>
  </si>
  <si>
    <t>2026-204-6-1481</t>
  </si>
  <si>
    <t>26ANT12273653161</t>
  </si>
  <si>
    <t>06:30:55</t>
  </si>
  <si>
    <t>12:15:16</t>
  </si>
  <si>
    <t>2026-204-6-1475</t>
  </si>
  <si>
    <t>26ANT12273653189</t>
  </si>
  <si>
    <t>06:31:20</t>
  </si>
  <si>
    <t>12:18:29</t>
  </si>
  <si>
    <t>2026-204-6-1482</t>
  </si>
  <si>
    <t>26ANT12273653218</t>
  </si>
  <si>
    <t>06:31:40</t>
  </si>
  <si>
    <t>12:21:13</t>
  </si>
  <si>
    <t>2026-204-6-1490</t>
  </si>
  <si>
    <t>26ANT12273653242</t>
  </si>
  <si>
    <t>06:32:19</t>
  </si>
  <si>
    <t>12:24:09</t>
  </si>
  <si>
    <t>2026-204-6-1483</t>
  </si>
  <si>
    <t>26ANT12273653548</t>
  </si>
  <si>
    <t>06:45:59</t>
  </si>
  <si>
    <t>13:29:21</t>
  </si>
  <si>
    <t>2026-204-6-1487</t>
  </si>
  <si>
    <t>26ANT12273653558</t>
  </si>
  <si>
    <t>06:46:19</t>
  </si>
  <si>
    <t>13:32:31</t>
  </si>
  <si>
    <t>2026-204-6-1498</t>
  </si>
  <si>
    <t>26ANT12273653573</t>
  </si>
  <si>
    <t>06:56:58</t>
  </si>
  <si>
    <t>13:35:34</t>
  </si>
  <si>
    <t>2026-204-6-1494</t>
  </si>
  <si>
    <t>26ANT12273653598</t>
  </si>
  <si>
    <t>21:18:07</t>
  </si>
  <si>
    <t>13:41:31</t>
  </si>
  <si>
    <t>2026-450-6-422</t>
  </si>
  <si>
    <t>26ANT12273653605</t>
  </si>
  <si>
    <t>21:18:25</t>
  </si>
  <si>
    <t>13:44:58</t>
  </si>
  <si>
    <t>2026-450-6-417</t>
  </si>
  <si>
    <t>26ANT12273653638</t>
  </si>
  <si>
    <t>06:57:13</t>
  </si>
  <si>
    <t>13:53:25</t>
  </si>
  <si>
    <t>2026-204-6-1495</t>
  </si>
  <si>
    <t>26ANT12273653650</t>
  </si>
  <si>
    <t>21:19:03</t>
  </si>
  <si>
    <t>13:56:28</t>
  </si>
  <si>
    <t>2026-450-6-424</t>
  </si>
  <si>
    <t>26ANT12273653665</t>
  </si>
  <si>
    <t>06:57:33</t>
  </si>
  <si>
    <t>14:00:17</t>
  </si>
  <si>
    <t>2026-204-6-1484</t>
  </si>
  <si>
    <t>26ANT12273654340</t>
  </si>
  <si>
    <t>21:19:19</t>
  </si>
  <si>
    <t>15:34:40</t>
  </si>
  <si>
    <t>2026-450-6-426</t>
  </si>
  <si>
    <t>26ANT12273656407</t>
  </si>
  <si>
    <t>21:18:44</t>
  </si>
  <si>
    <t>DURLEY.LLANOS</t>
  </si>
  <si>
    <t>10:07:47</t>
  </si>
  <si>
    <t>2026-442-6-1653</t>
  </si>
  <si>
    <t>PUERTO ASIS</t>
  </si>
  <si>
    <t>26ANT12273656620</t>
  </si>
  <si>
    <t>11:47:45</t>
  </si>
  <si>
    <t>10:23:39</t>
  </si>
  <si>
    <t>2026-204-6-1508</t>
  </si>
  <si>
    <t>26ANT12273656621</t>
  </si>
  <si>
    <t>01-DEC-2025</t>
  </si>
  <si>
    <t>11:46:06</t>
  </si>
  <si>
    <t>GUSTAVO.FERNANDEZ</t>
  </si>
  <si>
    <t>10:16:22</t>
  </si>
  <si>
    <t>2026-420-6-4285</t>
  </si>
  <si>
    <t>26ANT12273656640</t>
  </si>
  <si>
    <t>11:47:26</t>
  </si>
  <si>
    <t>JAZMIN.BAÑOL</t>
  </si>
  <si>
    <t>10:23:10</t>
  </si>
  <si>
    <t>2026-228-6-138</t>
  </si>
  <si>
    <t>26ANT12273656732</t>
  </si>
  <si>
    <t>11:47:05</t>
  </si>
  <si>
    <t>10:30:00</t>
  </si>
  <si>
    <t>2026-228-6-140</t>
  </si>
  <si>
    <t>26ANT12273656785</t>
  </si>
  <si>
    <t>11:48:38</t>
  </si>
  <si>
    <t>10:37:43</t>
  </si>
  <si>
    <t>26ANT12273656796</t>
  </si>
  <si>
    <t>19-NOV-2025</t>
  </si>
  <si>
    <t>11:48:01</t>
  </si>
  <si>
    <t>10:39:19</t>
  </si>
  <si>
    <t>2026-420-6-4286</t>
  </si>
  <si>
    <t>26ANT12273657446</t>
  </si>
  <si>
    <t>07-JUL-2023</t>
  </si>
  <si>
    <t>21:20:07</t>
  </si>
  <si>
    <t>11:29:47</t>
  </si>
  <si>
    <t>26ANT12273657620</t>
  </si>
  <si>
    <t>10-OCT-2023</t>
  </si>
  <si>
    <t>21:19:32</t>
  </si>
  <si>
    <t>11:42:27</t>
  </si>
  <si>
    <t>26ANT12273657811</t>
  </si>
  <si>
    <t>30-JUN-2023</t>
  </si>
  <si>
    <t>21:19:51</t>
  </si>
  <si>
    <t>11:54:02</t>
  </si>
  <si>
    <t>26ANT12273657858</t>
  </si>
  <si>
    <t>30-OCT-2023</t>
  </si>
  <si>
    <t>21:20:30</t>
  </si>
  <si>
    <t>11:58:15</t>
  </si>
  <si>
    <t>26ANT12273657905</t>
  </si>
  <si>
    <t>07:05:38</t>
  </si>
  <si>
    <t>11:57:20</t>
  </si>
  <si>
    <t>2026-228-6-158</t>
  </si>
  <si>
    <t>26ANT12273658010</t>
  </si>
  <si>
    <t>07:16:40</t>
  </si>
  <si>
    <t>12:13:14</t>
  </si>
  <si>
    <t>2026-228-6-154</t>
  </si>
  <si>
    <t>26ANT12273658040</t>
  </si>
  <si>
    <t>07:15:43</t>
  </si>
  <si>
    <t>12:16:59</t>
  </si>
  <si>
    <t>2026-228-6-155</t>
  </si>
  <si>
    <t>26ANT12273658086</t>
  </si>
  <si>
    <t>18-AUG-2023</t>
  </si>
  <si>
    <t>21:20:49</t>
  </si>
  <si>
    <t>12:22:54</t>
  </si>
  <si>
    <t>26ANT12273658107</t>
  </si>
  <si>
    <t>23-NOV-2023</t>
  </si>
  <si>
    <t>21:21:10</t>
  </si>
  <si>
    <t>12:27:23</t>
  </si>
  <si>
    <t>26ANT12273658132</t>
  </si>
  <si>
    <t>21:21:30</t>
  </si>
  <si>
    <t>12:31:26</t>
  </si>
  <si>
    <t>26ANT12273658145</t>
  </si>
  <si>
    <t>25-OCT-2023</t>
  </si>
  <si>
    <t>21:21:53</t>
  </si>
  <si>
    <t>12:35:18</t>
  </si>
  <si>
    <t>26ANT12273658329</t>
  </si>
  <si>
    <t>04-JUN-2025</t>
  </si>
  <si>
    <t>07:13:47</t>
  </si>
  <si>
    <t>LESTER.GARRIDO</t>
  </si>
  <si>
    <t>13:07:39</t>
  </si>
  <si>
    <t>2026-204-6-1523</t>
  </si>
  <si>
    <t>26ANT12273658346</t>
  </si>
  <si>
    <t>07:12:46</t>
  </si>
  <si>
    <t>13:10:52</t>
  </si>
  <si>
    <t>2026-204-6-1532</t>
  </si>
  <si>
    <t>26ANT12273658378</t>
  </si>
  <si>
    <t>08-JUL-2025</t>
  </si>
  <si>
    <t>07:12:59</t>
  </si>
  <si>
    <t>13:18:55</t>
  </si>
  <si>
    <t>2026-204-6-1535</t>
  </si>
  <si>
    <t>26ANT12273658411</t>
  </si>
  <si>
    <t>12-AUG-2025</t>
  </si>
  <si>
    <t>07:14:04</t>
  </si>
  <si>
    <t>13:26:22</t>
  </si>
  <si>
    <t>2026-204-6-1524</t>
  </si>
  <si>
    <t>26ANT12273658424</t>
  </si>
  <si>
    <t>07:13:14</t>
  </si>
  <si>
    <t>13:29:41</t>
  </si>
  <si>
    <t>2026-204-6-1553</t>
  </si>
  <si>
    <t>26ANT12273658434</t>
  </si>
  <si>
    <t>07:13:32</t>
  </si>
  <si>
    <t>13:32:26</t>
  </si>
  <si>
    <t>2026-204-6-1547</t>
  </si>
  <si>
    <t>26ANT12273658454</t>
  </si>
  <si>
    <t>07:16:00</t>
  </si>
  <si>
    <t>13:35:43</t>
  </si>
  <si>
    <t>2026-204-6-1538</t>
  </si>
  <si>
    <t>26ANT12273658474</t>
  </si>
  <si>
    <t>07:16:16</t>
  </si>
  <si>
    <t>13:39:14</t>
  </si>
  <si>
    <t>2026-204-6-1537</t>
  </si>
  <si>
    <t>26ANT12273658878</t>
  </si>
  <si>
    <t>07:28:54</t>
  </si>
  <si>
    <t>14:35:02</t>
  </si>
  <si>
    <t>2026-204-6-1525</t>
  </si>
  <si>
    <t>26ANT12273659262</t>
  </si>
  <si>
    <t>07:53:26</t>
  </si>
  <si>
    <t>15:13:18</t>
  </si>
  <si>
    <t>2026-204-6-1533</t>
  </si>
  <si>
    <t>26ANT12273659354</t>
  </si>
  <si>
    <t>07:53:51</t>
  </si>
  <si>
    <t>15:21:13</t>
  </si>
  <si>
    <t>26ANT12273659356</t>
  </si>
  <si>
    <t>07:55:29</t>
  </si>
  <si>
    <t>15:22:18</t>
  </si>
  <si>
    <t>2026-204-6-1527</t>
  </si>
  <si>
    <t>26ANT12273659392</t>
  </si>
  <si>
    <t>07:55:49</t>
  </si>
  <si>
    <t>15:25:22</t>
  </si>
  <si>
    <t>2026-204-6-1548</t>
  </si>
  <si>
    <t>26ANT12273659539</t>
  </si>
  <si>
    <t>07:56:21</t>
  </si>
  <si>
    <t>15:38:36</t>
  </si>
  <si>
    <t>2026-204-6-1539</t>
  </si>
  <si>
    <t>26ANT12273659585</t>
  </si>
  <si>
    <t>07:56:41</t>
  </si>
  <si>
    <t>15:42:27</t>
  </si>
  <si>
    <t>2026-204-6-1543</t>
  </si>
  <si>
    <t>26ANT12273659624</t>
  </si>
  <si>
    <t>07:56:57</t>
  </si>
  <si>
    <t>15:45:48</t>
  </si>
  <si>
    <t>2026-204-6-1528</t>
  </si>
  <si>
    <t>26ANT12273659659</t>
  </si>
  <si>
    <t>07:57:14</t>
  </si>
  <si>
    <t>15:49:17</t>
  </si>
  <si>
    <t>2026-204-6-1534</t>
  </si>
  <si>
    <t>26ANT12273659687</t>
  </si>
  <si>
    <t>11-JUN-2025</t>
  </si>
  <si>
    <t>07:57:31</t>
  </si>
  <si>
    <t>15:52:00</t>
  </si>
  <si>
    <t>2026-204-6-1556</t>
  </si>
  <si>
    <t>26ANT12273659728</t>
  </si>
  <si>
    <t>07:57:54</t>
  </si>
  <si>
    <t>15:56:06</t>
  </si>
  <si>
    <t>2026-204-6-1549</t>
  </si>
  <si>
    <t>26ANT12273660828</t>
  </si>
  <si>
    <t>08:06:48</t>
  </si>
  <si>
    <t>08:12:01</t>
  </si>
  <si>
    <t>2026-204-6-1550</t>
  </si>
  <si>
    <t>26ANT12273660843</t>
  </si>
  <si>
    <t>08:07:23</t>
  </si>
  <si>
    <t>08:15:41</t>
  </si>
  <si>
    <t>2026-204-6-1554</t>
  </si>
  <si>
    <t>26ANT12273660868</t>
  </si>
  <si>
    <t>05-SEP-2025</t>
  </si>
  <si>
    <t>08:07:06</t>
  </si>
  <si>
    <t>08:18:39</t>
  </si>
  <si>
    <t>2026-204-6-1529</t>
  </si>
  <si>
    <t>26ANT12273660888</t>
  </si>
  <si>
    <t>08:07:40</t>
  </si>
  <si>
    <t>08:25:52</t>
  </si>
  <si>
    <t>2026-204-6-1530</t>
  </si>
  <si>
    <t>26ANT12273660925</t>
  </si>
  <si>
    <t>08:10:11</t>
  </si>
  <si>
    <t>08:32:43</t>
  </si>
  <si>
    <t>2026-204-6-1536</t>
  </si>
  <si>
    <t>26ANT12273660953</t>
  </si>
  <si>
    <t>08:07:57</t>
  </si>
  <si>
    <t>08:37:57</t>
  </si>
  <si>
    <t>2026-204-6-1531</t>
  </si>
  <si>
    <t>26ANT12273660977</t>
  </si>
  <si>
    <t>08:10:25</t>
  </si>
  <si>
    <t>08:41:53</t>
  </si>
  <si>
    <t>2026-204-6-1541</t>
  </si>
  <si>
    <t>26ANT12273660991</t>
  </si>
  <si>
    <t>08:11:25</t>
  </si>
  <si>
    <t>08:44:49</t>
  </si>
  <si>
    <t>2026-204-6-1552</t>
  </si>
  <si>
    <t>26ANT12273661009</t>
  </si>
  <si>
    <t>09:29:17</t>
  </si>
  <si>
    <t>08:48:04</t>
  </si>
  <si>
    <t>2026-204-6-1559</t>
  </si>
  <si>
    <t>26ANT12273661037</t>
  </si>
  <si>
    <t>09:28:55</t>
  </si>
  <si>
    <t>08:50:30</t>
  </si>
  <si>
    <t>2026-204-6-1558</t>
  </si>
  <si>
    <t>26ANT12273662965</t>
  </si>
  <si>
    <t>09:42:17</t>
  </si>
  <si>
    <t>IVONNE.PIÑEROS</t>
  </si>
  <si>
    <t>12:48:38</t>
  </si>
  <si>
    <t>2026-020-6-6302</t>
  </si>
  <si>
    <t>26ANT12273665155</t>
  </si>
  <si>
    <t>19:41:12</t>
  </si>
  <si>
    <t>08:26:53</t>
  </si>
  <si>
    <t>2026-204-6-1605</t>
  </si>
  <si>
    <t>26ANT12273665169</t>
  </si>
  <si>
    <t>19:41:27</t>
  </si>
  <si>
    <t>2026-204-6-1646</t>
  </si>
  <si>
    <t>26ANT12273665196</t>
  </si>
  <si>
    <t>19:41:42</t>
  </si>
  <si>
    <t>08:33:57</t>
  </si>
  <si>
    <t>2026-204-6-1649</t>
  </si>
  <si>
    <t>26ANT12273665220</t>
  </si>
  <si>
    <t>08:38:44</t>
  </si>
  <si>
    <t>2026-204-6-1650</t>
  </si>
  <si>
    <t>26ANT12273665280</t>
  </si>
  <si>
    <t>19:42:21</t>
  </si>
  <si>
    <t>08:49:51</t>
  </si>
  <si>
    <t>2026-204-6-1643</t>
  </si>
  <si>
    <t>26ANT12273665304</t>
  </si>
  <si>
    <t>19:42:41</t>
  </si>
  <si>
    <t>08:52:52</t>
  </si>
  <si>
    <t>2026-204-6-1637</t>
  </si>
  <si>
    <t>26ANT12273665330</t>
  </si>
  <si>
    <t>19:43:13</t>
  </si>
  <si>
    <t>08:56:00</t>
  </si>
  <si>
    <t>2026-204-6-1638</t>
  </si>
  <si>
    <t>26ANT12273665368</t>
  </si>
  <si>
    <t>19:43:34</t>
  </si>
  <si>
    <t>09:01:23</t>
  </si>
  <si>
    <t>2026-204-6-1644</t>
  </si>
  <si>
    <t>26ANT12273665383</t>
  </si>
  <si>
    <t>02-APR-2026</t>
  </si>
  <si>
    <t>21:46:22</t>
  </si>
  <si>
    <t>09:02:25</t>
  </si>
  <si>
    <t>2026-450-6-414</t>
  </si>
  <si>
    <t>26ANT12273665404</t>
  </si>
  <si>
    <t>19:43:53</t>
  </si>
  <si>
    <t>09:05:01</t>
  </si>
  <si>
    <t>2026-204-6-1606</t>
  </si>
  <si>
    <t>26ANT12273665427</t>
  </si>
  <si>
    <t>21:46:39</t>
  </si>
  <si>
    <t>09:07:13</t>
  </si>
  <si>
    <t>2026-450-6-419</t>
  </si>
  <si>
    <t>26ANT12273665432</t>
  </si>
  <si>
    <t>19:47:39</t>
  </si>
  <si>
    <t>09:08:23</t>
  </si>
  <si>
    <t>2026-204-6-1607</t>
  </si>
  <si>
    <t>26ANT12273665439</t>
  </si>
  <si>
    <t>21:46:55</t>
  </si>
  <si>
    <t>09:09:24</t>
  </si>
  <si>
    <t>2026-450-6-428</t>
  </si>
  <si>
    <t>26ANT12273665462</t>
  </si>
  <si>
    <t>21:47:11</t>
  </si>
  <si>
    <t>09:11:55</t>
  </si>
  <si>
    <t>2026-450-6-409</t>
  </si>
  <si>
    <t>26ANT12273665481</t>
  </si>
  <si>
    <t>21:47:30</t>
  </si>
  <si>
    <t>09:14:11</t>
  </si>
  <si>
    <t>2026-450-6-410</t>
  </si>
  <si>
    <t>26ANT12273665499</t>
  </si>
  <si>
    <t>21:47:49</t>
  </si>
  <si>
    <t>09:17:15</t>
  </si>
  <si>
    <t>2026-450-6-411</t>
  </si>
  <si>
    <t>26ANT12273665518</t>
  </si>
  <si>
    <t>21:48:05</t>
  </si>
  <si>
    <t>09:19:40</t>
  </si>
  <si>
    <t>2026-450-6-415</t>
  </si>
  <si>
    <t>26ANT12273665522</t>
  </si>
  <si>
    <t>19:48:03</t>
  </si>
  <si>
    <t>09:20:32</t>
  </si>
  <si>
    <t>2026-204-6-1608</t>
  </si>
  <si>
    <t>26ANT12273665542</t>
  </si>
  <si>
    <t>19:48:23</t>
  </si>
  <si>
    <t>09:23:03</t>
  </si>
  <si>
    <t>2026-204-6-1601</t>
  </si>
  <si>
    <t>26ANT12273665611</t>
  </si>
  <si>
    <t>19:49:06</t>
  </si>
  <si>
    <t>09:30:37</t>
  </si>
  <si>
    <t>2026-204-6-1639</t>
  </si>
  <si>
    <t>26ANT12273665637</t>
  </si>
  <si>
    <t>19:49:23</t>
  </si>
  <si>
    <t>09:33:23</t>
  </si>
  <si>
    <t>2026-204-6-1640</t>
  </si>
  <si>
    <t>26ANT12273665765</t>
  </si>
  <si>
    <t>19:59:50</t>
  </si>
  <si>
    <t>2026-204-6-1602</t>
  </si>
  <si>
    <t>26ANT12273665816</t>
  </si>
  <si>
    <t>20:00:26</t>
  </si>
  <si>
    <t>09:52:12</t>
  </si>
  <si>
    <t>2026-204-6-1609</t>
  </si>
  <si>
    <t>26ANT12273666272</t>
  </si>
  <si>
    <t>20:01:33</t>
  </si>
  <si>
    <t>10:44:27</t>
  </si>
  <si>
    <t>2026-204-6-1610</t>
  </si>
  <si>
    <t>26ANT12273666323</t>
  </si>
  <si>
    <t>20:07:03</t>
  </si>
  <si>
    <t>10:52:32</t>
  </si>
  <si>
    <t>2026-204-6-1611</t>
  </si>
  <si>
    <t>26ANT12273666388</t>
  </si>
  <si>
    <t>05:01:13</t>
  </si>
  <si>
    <t>10:59:12</t>
  </si>
  <si>
    <t>2026-204-6-1618</t>
  </si>
  <si>
    <t>26ANT12273666749</t>
  </si>
  <si>
    <t>05:18:49</t>
  </si>
  <si>
    <t>11:45:05</t>
  </si>
  <si>
    <t>2026-204-6-1619</t>
  </si>
  <si>
    <t>26ANT12273666770</t>
  </si>
  <si>
    <t>05:19:26</t>
  </si>
  <si>
    <t>11:46:33</t>
  </si>
  <si>
    <t>2026-204-6-1647</t>
  </si>
  <si>
    <t>26ANT12273666781</t>
  </si>
  <si>
    <t>05:19:09</t>
  </si>
  <si>
    <t>11:48:34</t>
  </si>
  <si>
    <t>2026-204-6-1648</t>
  </si>
  <si>
    <t>26ANT12273666789</t>
  </si>
  <si>
    <t>05:19:44</t>
  </si>
  <si>
    <t>11:50:28</t>
  </si>
  <si>
    <t>2026-204-6-1620</t>
  </si>
  <si>
    <t>26ANT12273666806</t>
  </si>
  <si>
    <t>05:21:14</t>
  </si>
  <si>
    <t>11:51:49</t>
  </si>
  <si>
    <t>2026-204-6-1674</t>
  </si>
  <si>
    <t>26ANT12273666817</t>
  </si>
  <si>
    <t>05:22:16</t>
  </si>
  <si>
    <t>11:53:12</t>
  </si>
  <si>
    <t>2026-204-6-1613</t>
  </si>
  <si>
    <t>26ANT12273666836</t>
  </si>
  <si>
    <t>05:23:17</t>
  </si>
  <si>
    <t>11:56:20</t>
  </si>
  <si>
    <t>2026-204-6-1614</t>
  </si>
  <si>
    <t>26ANT12273666851</t>
  </si>
  <si>
    <t>05:25:38</t>
  </si>
  <si>
    <t>11:57:53</t>
  </si>
  <si>
    <t>2026-204-6-1615</t>
  </si>
  <si>
    <t>26ANT12273666868</t>
  </si>
  <si>
    <t>05:26:09</t>
  </si>
  <si>
    <t>11:59:47</t>
  </si>
  <si>
    <t>2026-204-6-1603</t>
  </si>
  <si>
    <t>26ANT12273666888</t>
  </si>
  <si>
    <t>05:26:26</t>
  </si>
  <si>
    <t>12:01:48</t>
  </si>
  <si>
    <t>2026-204-6-1621</t>
  </si>
  <si>
    <t>26ANT12273666902</t>
  </si>
  <si>
    <t>05:26:46</t>
  </si>
  <si>
    <t>12:04:34</t>
  </si>
  <si>
    <t>2026-204-6-1622</t>
  </si>
  <si>
    <t>26ANT12273666919</t>
  </si>
  <si>
    <t>05:27:03</t>
  </si>
  <si>
    <t>12:07:11</t>
  </si>
  <si>
    <t>2026-204-6-1645</t>
  </si>
  <si>
    <t>26ANT12273666932</t>
  </si>
  <si>
    <t>05:27:21</t>
  </si>
  <si>
    <t>12:09:48</t>
  </si>
  <si>
    <t>2026-204-6-1641</t>
  </si>
  <si>
    <t>26ANT12273666946</t>
  </si>
  <si>
    <t>05:33:54</t>
  </si>
  <si>
    <t>12:12:12</t>
  </si>
  <si>
    <t>2026-204-6-1616</t>
  </si>
  <si>
    <t>26ANT12273684151</t>
  </si>
  <si>
    <t>03-OCT-2025</t>
  </si>
  <si>
    <t>06:38:16</t>
  </si>
  <si>
    <t>MARIA.URBINA</t>
  </si>
  <si>
    <t>17:20:38</t>
  </si>
  <si>
    <t>2026-425-6-857</t>
  </si>
  <si>
    <t>26ANT12273684534</t>
  </si>
  <si>
    <t>06:37:38</t>
  </si>
  <si>
    <t>08:48:38</t>
  </si>
  <si>
    <t>2026-410-6-3026</t>
  </si>
  <si>
    <t>26ANT12273684545</t>
  </si>
  <si>
    <t>06:37:59</t>
  </si>
  <si>
    <t>08:50:58</t>
  </si>
  <si>
    <t>2026-410-6-3024</t>
  </si>
  <si>
    <t>26ANT12273685837</t>
  </si>
  <si>
    <t>06:38:44</t>
  </si>
  <si>
    <t>11:53:39</t>
  </si>
  <si>
    <t>2026-450-6-421</t>
  </si>
  <si>
    <t>26ANT12273686383</t>
  </si>
  <si>
    <t>06:39:08</t>
  </si>
  <si>
    <t>MARIAF.HERNANDEZ</t>
  </si>
  <si>
    <t>13:44:37</t>
  </si>
  <si>
    <t>2026-442-6-1652</t>
  </si>
  <si>
    <t>26SAE12303664126</t>
  </si>
  <si>
    <t>Sociedad de Activos Especiales - SAE</t>
  </si>
  <si>
    <t>21:45:58</t>
  </si>
  <si>
    <t>MARIA.MUÑOZ</t>
  </si>
  <si>
    <t>2026-442-6-1654</t>
  </si>
  <si>
    <t>26UARIV15003659450</t>
  </si>
  <si>
    <t>Fondo para la Reparación de Víctimas</t>
  </si>
  <si>
    <t>07:56:05</t>
  </si>
  <si>
    <t>CAMILO.GARCIA</t>
  </si>
  <si>
    <t>15:29:53</t>
  </si>
  <si>
    <t>2026-420-6-4328</t>
  </si>
  <si>
    <t>Etiquetas de fila</t>
  </si>
  <si>
    <t>Total general</t>
  </si>
  <si>
    <t>Cuenta de NIR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</si>
</sst>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Helvetica"/>
    </font>
    <font>
      <sz val="9"/>
      <color rgb="FF4169E1"/>
      <name val="Helvetica"/>
    </font>
    <font>
      <sz val="9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E9E9E9"/>
      </patternFill>
    </fill>
    <fill>
      <patternFill patternType="solid">
        <fgColor rgb="FFFAFAFC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right"/>
    </xf>
    <xf numFmtId="0" fontId="3" fillId="3" borderId="1" xfId="0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[ANEXO OBLIGACION N° 13 DEL 24 AL 30 DE ABRIL 2026 XIMENA SERRATO.xlsx]CÍRCULOS LIQUIDADOS!TablaDinámica1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chemeClr val="accent1">
              <a:alpha val="85000"/>
            </a:schemeClr>
          </a:solidFill>
          <a:ln w="9525" cap="flat" cmpd="sng" algn="ctr">
            <a:solidFill>
              <a:schemeClr val="lt1">
                <a:alpha val="50000"/>
              </a:schemeClr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1" i="0" u="none" strike="noStrike" kern="1200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'CÍRCULOS LIQUIDADOS'!$B$3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'CÍRCULOS LIQUIDADOS'!$A$4:$A$36</c:f>
              <c:strCache>
                <c:ptCount val="32"/>
                <c:pt idx="0">
                  <c:v>ACACIAS</c:v>
                </c:pt>
                <c:pt idx="1">
                  <c:v>ANSERMA</c:v>
                </c:pt>
                <c:pt idx="2">
                  <c:v>ARAUCA</c:v>
                </c:pt>
                <c:pt idx="3">
                  <c:v>BARRANQUILLA</c:v>
                </c:pt>
                <c:pt idx="4">
                  <c:v>BELEN DE UMBRIA</c:v>
                </c:pt>
                <c:pt idx="5">
                  <c:v>BOGOTA ZONA CENTRO</c:v>
                </c:pt>
                <c:pt idx="6">
                  <c:v>BOGOTA ZONA NORTE</c:v>
                </c:pt>
                <c:pt idx="7">
                  <c:v>BOGOTA ZONA SUR</c:v>
                </c:pt>
                <c:pt idx="8">
                  <c:v>BUCARAMANGA</c:v>
                </c:pt>
                <c:pt idx="9">
                  <c:v>CALI</c:v>
                </c:pt>
                <c:pt idx="10">
                  <c:v>CARTAGENA</c:v>
                </c:pt>
                <c:pt idx="11">
                  <c:v>CONVENCION</c:v>
                </c:pt>
                <c:pt idx="12">
                  <c:v>FACATATIVA</c:v>
                </c:pt>
                <c:pt idx="13">
                  <c:v>FILANDIA</c:v>
                </c:pt>
                <c:pt idx="14">
                  <c:v>FLORENCIA</c:v>
                </c:pt>
                <c:pt idx="15">
                  <c:v>GIRARDOT</c:v>
                </c:pt>
                <c:pt idx="16">
                  <c:v>LA MESA</c:v>
                </c:pt>
                <c:pt idx="17">
                  <c:v>LA PLATA</c:v>
                </c:pt>
                <c:pt idx="18">
                  <c:v>MEDELLIN NORTE</c:v>
                </c:pt>
                <c:pt idx="19">
                  <c:v>MEDELLIN SUR</c:v>
                </c:pt>
                <c:pt idx="20">
                  <c:v>MONIQUIRA</c:v>
                </c:pt>
                <c:pt idx="21">
                  <c:v>PALMIRA</c:v>
                </c:pt>
                <c:pt idx="22">
                  <c:v>PUERTO ASIS</c:v>
                </c:pt>
                <c:pt idx="23">
                  <c:v>QUIBDO</c:v>
                </c:pt>
                <c:pt idx="24">
                  <c:v>RIONEGRO</c:v>
                </c:pt>
                <c:pt idx="25">
                  <c:v>SAN ANDRES (Isla)</c:v>
                </c:pt>
                <c:pt idx="26">
                  <c:v>SAN VICENTE DEL CAGUAN</c:v>
                </c:pt>
                <c:pt idx="27">
                  <c:v>SEVILLA</c:v>
                </c:pt>
                <c:pt idx="28">
                  <c:v>SITIONUEVO</c:v>
                </c:pt>
                <c:pt idx="29">
                  <c:v>SOACHA</c:v>
                </c:pt>
                <c:pt idx="30">
                  <c:v>VILLAVICENCIO</c:v>
                </c:pt>
                <c:pt idx="31">
                  <c:v>ZIPAQUIRA</c:v>
                </c:pt>
              </c:strCache>
            </c:strRef>
          </c:cat>
          <c:val>
            <c:numRef>
              <c:f>'CÍRCULOS LIQUIDADOS'!$B$4:$B$36</c:f>
              <c:numCache>
                <c:formatCode>General</c:formatCode>
                <c:ptCount val="32"/>
                <c:pt idx="0">
                  <c:v>22</c:v>
                </c:pt>
                <c:pt idx="1">
                  <c:v>13</c:v>
                </c:pt>
                <c:pt idx="2">
                  <c:v>5</c:v>
                </c:pt>
                <c:pt idx="3">
                  <c:v>1</c:v>
                </c:pt>
                <c:pt idx="4">
                  <c:v>1</c:v>
                </c:pt>
                <c:pt idx="5">
                  <c:v>8</c:v>
                </c:pt>
                <c:pt idx="6">
                  <c:v>5</c:v>
                </c:pt>
                <c:pt idx="7">
                  <c:v>147</c:v>
                </c:pt>
                <c:pt idx="8">
                  <c:v>2</c:v>
                </c:pt>
                <c:pt idx="9">
                  <c:v>46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7</c:v>
                </c:pt>
                <c:pt idx="15">
                  <c:v>18</c:v>
                </c:pt>
                <c:pt idx="16">
                  <c:v>20</c:v>
                </c:pt>
                <c:pt idx="17">
                  <c:v>85</c:v>
                </c:pt>
                <c:pt idx="18">
                  <c:v>1</c:v>
                </c:pt>
                <c:pt idx="19">
                  <c:v>2</c:v>
                </c:pt>
                <c:pt idx="20">
                  <c:v>13</c:v>
                </c:pt>
                <c:pt idx="21">
                  <c:v>4</c:v>
                </c:pt>
                <c:pt idx="22">
                  <c:v>3</c:v>
                </c:pt>
                <c:pt idx="23">
                  <c:v>1</c:v>
                </c:pt>
                <c:pt idx="24">
                  <c:v>81</c:v>
                </c:pt>
                <c:pt idx="25">
                  <c:v>13</c:v>
                </c:pt>
                <c:pt idx="26">
                  <c:v>10</c:v>
                </c:pt>
                <c:pt idx="27">
                  <c:v>1</c:v>
                </c:pt>
                <c:pt idx="28">
                  <c:v>7</c:v>
                </c:pt>
                <c:pt idx="29">
                  <c:v>5</c:v>
                </c:pt>
                <c:pt idx="30">
                  <c:v>6</c:v>
                </c:pt>
                <c:pt idx="3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05-4C05-9235-C2131184628C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1875575087"/>
        <c:axId val="1875580495"/>
      </c:barChart>
      <c:catAx>
        <c:axId val="18755750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75580495"/>
        <c:crosses val="autoZero"/>
        <c:auto val="1"/>
        <c:lblAlgn val="ctr"/>
        <c:lblOffset val="100"/>
        <c:noMultiLvlLbl val="0"/>
      </c:catAx>
      <c:valAx>
        <c:axId val="18755804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75575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2</xdr:row>
      <xdr:rowOff>9525</xdr:rowOff>
    </xdr:from>
    <xdr:to>
      <xdr:col>12</xdr:col>
      <xdr:colOff>314325</xdr:colOff>
      <xdr:row>25</xdr:row>
      <xdr:rowOff>47624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5A65AEA-86E3-4BDA-AAA2-BDED953887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Ximena Serrato" refreshedDate="46146.484716666666" createdVersion="7" refreshedVersion="7" minRefreshableVersion="3" recordCount="532" xr:uid="{E93FDF19-6EDC-4A99-875D-EA70327AF933}">
  <cacheSource type="worksheet">
    <worksheetSource ref="A1:M533" sheet="XIMENA.SERRATO"/>
  </cacheSource>
  <cacheFields count="13">
    <cacheField name="NIR" numFmtId="0">
      <sharedItems containsMixedTypes="1" containsNumber="1" containsInteger="1" minValue="26100013667245" maxValue="26112263665221"/>
    </cacheField>
    <cacheField name="ESCRITURA" numFmtId="3">
      <sharedItems containsSemiMixedTypes="0" containsString="0" containsNumber="1" containsInteger="1" minValue="10" maxValue="202679000016089"/>
    </cacheField>
    <cacheField name="FECHA_ESCRITURA" numFmtId="0">
      <sharedItems/>
    </cacheField>
    <cacheField name="ENTIDAD" numFmtId="0">
      <sharedItems/>
    </cacheField>
    <cacheField name="ESTADO" numFmtId="0">
      <sharedItems/>
    </cacheField>
    <cacheField name="USUARIO_APROBACIÓN" numFmtId="0">
      <sharedItems/>
    </cacheField>
    <cacheField name="FECHA_APROBACION" numFmtId="0">
      <sharedItems/>
    </cacheField>
    <cacheField name="HORA_APROBACION" numFmtId="0">
      <sharedItems/>
    </cacheField>
    <cacheField name="USUARIO_PRELIQUIDACION" numFmtId="0">
      <sharedItems/>
    </cacheField>
    <cacheField name="FECHA_PRELIQUIDACION" numFmtId="0">
      <sharedItems/>
    </cacheField>
    <cacheField name="HORA_PRELIQUIDACION" numFmtId="0">
      <sharedItems/>
    </cacheField>
    <cacheField name="TURNO" numFmtId="0">
      <sharedItems/>
    </cacheField>
    <cacheField name="CIRCULO" numFmtId="0">
      <sharedItems count="32">
        <s v="RIONEGRO"/>
        <s v="MEDELLIN NORTE"/>
        <s v="MEDELLIN SUR"/>
        <s v="QUIBDO"/>
        <s v="BARRANQUILLA"/>
        <s v="BOGOTA ZONA SUR"/>
        <s v="FACATATIVA"/>
        <s v="BOGOTA ZONA NORTE"/>
        <s v="GIRARDOT"/>
        <s v="SITIONUEVO"/>
        <s v="BOGOTA ZONA CENTRO"/>
        <s v="LA MESA"/>
        <s v="ANSERMA"/>
        <s v="ARAUCA"/>
        <s v="SOACHA"/>
        <s v="ZIPAQUIRA"/>
        <s v="MONIQUIRA"/>
        <s v="SAN VICENTE DEL CAGUAN"/>
        <s v="CALI"/>
        <s v="FLORENCIA"/>
        <s v="CARTAGENA"/>
        <s v="ACACIAS"/>
        <s v="VILLAVICENCIO"/>
        <s v="CONVENCION"/>
        <s v="BELEN DE UMBRIA"/>
        <s v="BUCARAMANGA"/>
        <s v="FILANDIA"/>
        <s v="SAN ANDRES (Isla)"/>
        <s v="SEVILLA"/>
        <s v="PALMIRA"/>
        <s v="LA PLATA"/>
        <s v="PUERTO ASIS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32">
  <r>
    <n v="26100013667245"/>
    <n v="724"/>
    <s v="31-MAR-2026"/>
    <s v="Notaria Primera Medellin"/>
    <s v="Aprobación Finalizado"/>
    <s v="XIMENA.SERRATO"/>
    <s v="29-APR-2026"/>
    <s v="05:50:45"/>
    <s v="JUAN.RUIZ"/>
    <s v="22-APR-2026"/>
    <s v="13:22:07"/>
    <s v="2026-020-6-6467"/>
    <x v="0"/>
  </r>
  <r>
    <n v="26100013667257"/>
    <n v="732"/>
    <s v="31-MAR-2026"/>
    <s v="Notaria Primera Medellin"/>
    <s v="Aprobación Finalizado"/>
    <s v="XIMENA.SERRATO"/>
    <s v="29-APR-2026"/>
    <s v="05:55:39"/>
    <s v="JUAN.RUIZ"/>
    <s v="22-APR-2026"/>
    <s v="13:29:51"/>
    <s v=""/>
    <x v="0"/>
  </r>
  <r>
    <n v="26100033681610"/>
    <n v="4839"/>
    <s v="09-DEC-2025"/>
    <s v="Notaria Tercera Medellin"/>
    <s v="Aprobación Finalizado"/>
    <s v="XIMENA.SERRATO"/>
    <s v="28-APR-2026"/>
    <s v="12:56:01"/>
    <s v="LUISA.GUISAO"/>
    <s v="28-APR-2026"/>
    <s v="10:53:35"/>
    <s v=""/>
    <x v="0"/>
  </r>
  <r>
    <n v="26100043660087"/>
    <n v="910"/>
    <s v="07-APR-2026"/>
    <s v="Notaria Cuarta Medellin"/>
    <s v="Aprobación Finalizado"/>
    <s v="XIMENA.SERRATO"/>
    <s v="28-APR-2026"/>
    <s v="09:41:38"/>
    <s v="LAURA.CARDENAS"/>
    <s v="20-APR-2026"/>
    <s v="16:29:03"/>
    <s v="2026-020-6-6584"/>
    <x v="0"/>
  </r>
  <r>
    <n v="26100083659069"/>
    <n v="6741"/>
    <s v="23-DEC-2025"/>
    <s v="Notaria Octava Medellin"/>
    <s v="Aprobación Finalizado"/>
    <s v="XIMENA.SERRATO"/>
    <s v="28-APR-2026"/>
    <s v="07:47:42"/>
    <s v="LINA.JARAMILLO"/>
    <s v="20-APR-2026"/>
    <s v="14:54:04"/>
    <s v=""/>
    <x v="0"/>
  </r>
  <r>
    <n v="26100103653642"/>
    <n v="675"/>
    <s v="06-APR-2026"/>
    <s v="Notaria Decima Medellin"/>
    <s v="Aprobación Finalizado"/>
    <s v="XIMENA.SERRATO"/>
    <s v="27-APR-2026"/>
    <s v="06:58:41"/>
    <s v="SANDRA.ALZATE"/>
    <s v="16-APR-2026"/>
    <s v="13:53:43"/>
    <s v="2026-020-6-6607"/>
    <x v="0"/>
  </r>
  <r>
    <n v="26100103653796"/>
    <n v="608"/>
    <s v="26-MAR-2026"/>
    <s v="Notaria Decima Medellin"/>
    <s v="Aprobación Finalizado"/>
    <s v="XIMENA.SERRATO"/>
    <s v="27-APR-2026"/>
    <s v="07:15:44"/>
    <s v="SANDRA.ALZATE"/>
    <s v="16-APR-2026"/>
    <s v="14:21:24"/>
    <s v="2026-020-6-6336"/>
    <x v="0"/>
  </r>
  <r>
    <n v="26100103668259"/>
    <n v="618"/>
    <s v="27-MAR-2026"/>
    <s v="Notaria Decima Medellin"/>
    <s v="Aprobación Finalizado"/>
    <s v="XIMENA.SERRATO"/>
    <s v="29-APR-2026"/>
    <s v="20:15:58"/>
    <s v="SANDRA.ALZATE"/>
    <s v="22-APR-2026"/>
    <s v="15:51:04"/>
    <s v="2026-020-6-6629"/>
    <x v="0"/>
  </r>
  <r>
    <n v="26100113660805"/>
    <n v="446"/>
    <s v="01-APR-2026"/>
    <s v="Notaria Once Medellin"/>
    <s v="Aprobación Finalizado"/>
    <s v="XIMENA.SERRATO"/>
    <s v="28-APR-2026"/>
    <s v="09:40:32"/>
    <s v="ANDREA.FLOREZ"/>
    <s v="21-APR-2026"/>
    <s v="07:55:25"/>
    <s v=""/>
    <x v="0"/>
  </r>
  <r>
    <n v="26100133659362"/>
    <n v="222"/>
    <s v="26-FEB-2026"/>
    <s v="Notaria Quince Medellin"/>
    <s v="Aprobación Finalizado"/>
    <s v="XIMENA.SERRATO"/>
    <s v="28-APR-2026"/>
    <s v="08:01:52"/>
    <s v="YULEIDY.MONTOYA"/>
    <s v="20-APR-2026"/>
    <s v="15:22:36"/>
    <s v=""/>
    <x v="0"/>
  </r>
  <r>
    <n v="26100133665661"/>
    <n v="2405"/>
    <s v="13-APR-2026"/>
    <s v="Notaria Quince Medellin"/>
    <s v="Aprobación Rechazado"/>
    <s v="XIMENA.SERRATO"/>
    <s v="28-APR-2026"/>
    <s v="19:55:47"/>
    <s v="DIANA.CADAVID"/>
    <s v="22-APR-2026"/>
    <s v="09:28:35"/>
    <s v="2026-020-6-6484"/>
    <x v="0"/>
  </r>
  <r>
    <n v="26100133665675"/>
    <n v="1893"/>
    <s v="27-MAR-2026"/>
    <s v="Notaria Quince Medellin"/>
    <s v="Aprobación Finalizado"/>
    <s v="XIMENA.SERRATO"/>
    <s v="29-APR-2026"/>
    <s v="05:10:35"/>
    <s v="MARIA.FRANCO"/>
    <s v="22-APR-2026"/>
    <s v="09:16:35"/>
    <s v="2026-020-6-6539"/>
    <x v="0"/>
  </r>
  <r>
    <n v="26100133666288"/>
    <n v="1768"/>
    <s v="25-MAR-2026"/>
    <s v="Notaria Quince Medellin"/>
    <s v="Aprobación Finalizado"/>
    <s v="XIMENA.SERRATO"/>
    <s v="29-APR-2026"/>
    <s v="05:05:42"/>
    <s v="LEIDY.VILLA"/>
    <s v="22-APR-2026"/>
    <s v="10:40:49"/>
    <s v="2026-020-6-6541"/>
    <x v="0"/>
  </r>
  <r>
    <n v="26100133666357"/>
    <n v="1851"/>
    <s v="26-MAR-2026"/>
    <s v="Notaria Quince Medellin"/>
    <s v="Aprobación Finalizado"/>
    <s v="XIMENA.SERRATO"/>
    <s v="28-APR-2026"/>
    <s v="20:09:47"/>
    <s v="LEIDY.VILLA"/>
    <s v="22-APR-2026"/>
    <s v="10:50:39"/>
    <s v="2026-020-6-6540"/>
    <x v="0"/>
  </r>
  <r>
    <n v="26100133666958"/>
    <n v="2473"/>
    <s v="14-APR-2026"/>
    <s v="Notaria Quince Medellin"/>
    <s v="Aprobación Finalizado"/>
    <s v="XIMENA.SERRATO"/>
    <s v="29-APR-2026"/>
    <s v="05:35:40"/>
    <s v="DIANA.CADAVID"/>
    <s v="22-APR-2026"/>
    <s v="12:10:50"/>
    <s v="2026-020-6-6454"/>
    <x v="0"/>
  </r>
  <r>
    <n v="26100133672844"/>
    <n v="2402"/>
    <s v="13-APR-2026"/>
    <s v="Notaria Quince Medellin"/>
    <s v="Aprobación Finalizado"/>
    <s v="XIMENA.SERRATO"/>
    <s v="27-APR-2026"/>
    <s v="14:18:22"/>
    <s v="RUTH.HINCAPIE"/>
    <s v="24-APR-2026"/>
    <s v="08:03:21"/>
    <s v="2026-01N-6-17569"/>
    <x v="1"/>
  </r>
  <r>
    <n v="26100143665697"/>
    <n v="2339"/>
    <s v="17-APR-2026"/>
    <s v="Notaria Dieciseis Medellin"/>
    <s v="Aprobación Finalizado"/>
    <s v="XIMENA.SERRATO"/>
    <s v="28-APR-2026"/>
    <s v="20:02:26"/>
    <s v="ANGIE.CASTRILLON"/>
    <s v="22-APR-2026"/>
    <s v="09:29:34"/>
    <s v="2026-020-6-6589"/>
    <x v="0"/>
  </r>
  <r>
    <n v="26100143666359"/>
    <n v="2308"/>
    <s v="16-APR-2026"/>
    <s v="Notaria Dieciseis Medellin"/>
    <s v="Aprobación Finalizado"/>
    <s v="XIMENA.SERRATO"/>
    <s v="29-APR-2026"/>
    <s v="05:02:15"/>
    <s v="VALENTINA.VARGAS"/>
    <s v="22-APR-2026"/>
    <s v="10:55:24"/>
    <s v="2026-020-6-6575"/>
    <x v="0"/>
  </r>
  <r>
    <n v="26100143667907"/>
    <n v="2349"/>
    <s v="17-APR-2026"/>
    <s v="Notaria Dieciseis Medellin"/>
    <s v="Aprobación Finalizado"/>
    <s v="XIMENA.SERRATO"/>
    <s v="29-APR-2026"/>
    <s v="06:10:45"/>
    <s v="VALENTINA.VARGAS"/>
    <s v="22-APR-2026"/>
    <s v="15:15:24"/>
    <s v="2026-020-6-6572"/>
    <x v="0"/>
  </r>
  <r>
    <n v="26100143667921"/>
    <n v="2403"/>
    <s v="20-APR-2026"/>
    <s v="Notaria Dieciseis Medellin"/>
    <s v="Aprobación Finalizado"/>
    <s v="XIMENA.SERRATO"/>
    <s v="29-APR-2026"/>
    <s v="06:07:32"/>
    <s v="ANGIE.CASTRILLON"/>
    <s v="22-APR-2026"/>
    <s v="15:18:32"/>
    <s v="2026-020-6-6573"/>
    <x v="0"/>
  </r>
  <r>
    <n v="26100143667962"/>
    <n v="2252"/>
    <s v="15-APR-2026"/>
    <s v="Notaria Dieciseis Medellin"/>
    <s v="Aprobación Finalizado"/>
    <s v="XIMENA.SERRATO"/>
    <s v="29-APR-2026"/>
    <s v="06:12:07"/>
    <s v="VALENTINA.VARGAS"/>
    <s v="22-APR-2026"/>
    <s v="15:22:32"/>
    <s v="2026-020-6-6570"/>
    <x v="0"/>
  </r>
  <r>
    <n v="26100153659006"/>
    <n v="408"/>
    <s v="27-MAR-2026"/>
    <s v="Notaria Diecisiete Medellin"/>
    <s v="Aprobación Finalizado"/>
    <s v="XIMENA.SERRATO"/>
    <s v="28-APR-2026"/>
    <s v="07:46:43"/>
    <s v="MARIA.MOLINA"/>
    <s v="20-APR-2026"/>
    <s v="14:46:46"/>
    <s v="2026-020-6-6386"/>
    <x v="0"/>
  </r>
  <r>
    <n v="26100153666467"/>
    <n v="404"/>
    <s v="26-MAR-2026"/>
    <s v="Notaria Diecisiete Medellin"/>
    <s v="Aprobación Finalizado"/>
    <s v="XIMENA.SERRATO"/>
    <s v="29-APR-2026"/>
    <s v="05:13:11"/>
    <s v="MARIA.MOLINA"/>
    <s v="22-APR-2026"/>
    <s v="11:08:45"/>
    <s v="2026-020-6-6532"/>
    <x v="0"/>
  </r>
  <r>
    <n v="26100173564821"/>
    <n v="5244"/>
    <s v="31-DEC-2025"/>
    <s v="Notaria Diecinueve Medellin"/>
    <s v="Aprobación Finalizado"/>
    <s v="XIMENA.SERRATO"/>
    <s v="27-APR-2026"/>
    <s v="11:52:21"/>
    <s v="NATALIA.ZAPATA"/>
    <s v="06-MAR-2026"/>
    <s v="11:18:40"/>
    <s v="2026-001-6-26562"/>
    <x v="2"/>
  </r>
  <r>
    <n v="26100183662861"/>
    <n v="616"/>
    <s v="18-MAR-2026"/>
    <s v="Notaria Veinte Medellin"/>
    <s v="Aprobación Finalizado"/>
    <s v="XIMENA.SERRATO"/>
    <s v="28-APR-2026"/>
    <s v="12:47:52"/>
    <s v="VICTOR.CRISTANCHO"/>
    <s v="21-APR-2026"/>
    <s v="12:23:55"/>
    <s v=""/>
    <x v="0"/>
  </r>
  <r>
    <n v="26100253659118"/>
    <n v="18"/>
    <s v="20-APR-2026"/>
    <s v="Notaria Veintisiete Medellin"/>
    <s v="Aprobación Finalizado"/>
    <s v="XIMENA.SERRATO"/>
    <s v="29-APR-2026"/>
    <s v="21:36:57"/>
    <s v="SANTIAGO.DUQUE"/>
    <s v="20-APR-2026"/>
    <s v="14:56:31"/>
    <s v=""/>
    <x v="3"/>
  </r>
  <r>
    <n v="26100283652959"/>
    <n v="308"/>
    <s v="07-MAR-2026"/>
    <s v="Notaria Treinta Medellin"/>
    <s v="Aprobación Finalizado"/>
    <s v="XIMENA.SERRATO"/>
    <s v="27-APR-2026"/>
    <s v="06:43:50"/>
    <s v="YURANNY.ECHEVERRI"/>
    <s v="16-APR-2026"/>
    <s v="09:52:42"/>
    <s v="2026-020-6-6284"/>
    <x v="0"/>
  </r>
  <r>
    <n v="26100283653072"/>
    <n v="356"/>
    <s v="13-MAR-2026"/>
    <s v="Notaria Treinta Medellin"/>
    <s v="Aprobación Finalizado"/>
    <s v="XIMENA.SERRATO"/>
    <s v="27-APR-2026"/>
    <s v="06:27:51"/>
    <s v="YURANNY.ECHEVERRI"/>
    <s v="16-APR-2026"/>
    <s v="11:54:32"/>
    <s v="2026-020-6-6279"/>
    <x v="0"/>
  </r>
  <r>
    <n v="26100283667031"/>
    <n v="290"/>
    <s v="04-MAR-2026"/>
    <s v="Notaria Treinta Medellin"/>
    <s v="Aprobación Finalizado"/>
    <s v="XIMENA.SERRATO"/>
    <s v="29-APR-2026"/>
    <s v="05:43:21"/>
    <s v="YURANNY.ECHEVERRI"/>
    <s v="22-APR-2026"/>
    <s v="12:25:18"/>
    <s v="2026-020-6-6490"/>
    <x v="0"/>
  </r>
  <r>
    <n v="26100283667512"/>
    <n v="315"/>
    <s v="09-MAR-2026"/>
    <s v="Notaria Treinta Medellin"/>
    <s v="Aprobación Finalizado"/>
    <s v="XIMENA.SERRATO"/>
    <s v="29-APR-2026"/>
    <s v="06:01:25"/>
    <s v="YURANNY.ECHEVERRI"/>
    <s v="22-APR-2026"/>
    <s v="13:35:36"/>
    <s v="2026-020-6-6500"/>
    <x v="0"/>
  </r>
  <r>
    <n v="26100283667558"/>
    <n v="293"/>
    <s v="04-MAR-2026"/>
    <s v="Notaria Treinta Medellin"/>
    <s v="Aprobación Finalizado"/>
    <s v="XIMENA.SERRATO"/>
    <s v="29-APR-2026"/>
    <s v="06:03:45"/>
    <s v="YURANNY.ECHEVERRI"/>
    <s v="22-APR-2026"/>
    <s v="14:32:33"/>
    <s v="2026-020-6-6505"/>
    <x v="0"/>
  </r>
  <r>
    <n v="26100283668118"/>
    <n v="359"/>
    <s v="16-MAR-2026"/>
    <s v="Notaria Treinta Medellin"/>
    <s v="Aprobación Finalizado"/>
    <s v="XIMENA.SERRATO"/>
    <s v="29-APR-2026"/>
    <s v="06:09:08"/>
    <s v="YURANNY.ECHEVERRI"/>
    <s v="22-APR-2026"/>
    <s v="15:18:23"/>
    <s v="2026-020-6-6506"/>
    <x v="0"/>
  </r>
  <r>
    <n v="26100503647930"/>
    <n v="566"/>
    <s v="10-APR-2026"/>
    <s v="Notaria Unica Caldas"/>
    <s v="Aprobación Finalizado"/>
    <s v="XIMENA.SERRATO"/>
    <s v="27-APR-2026"/>
    <s v="11:00:32"/>
    <s v="JOSE.HERNANDEZ"/>
    <s v="15-APR-2026"/>
    <s v="09:19:57"/>
    <s v=""/>
    <x v="2"/>
  </r>
  <r>
    <n v="26100543656929"/>
    <n v="276"/>
    <s v="17-MAR-2026"/>
    <s v="Notaria Unica Carmen Del Viboral"/>
    <s v="Aprobación Finalizado"/>
    <s v="XIMENA.SERRATO"/>
    <s v="28-APR-2026"/>
    <s v="07:12:21"/>
    <s v="BEATRIZ.ARCILA"/>
    <s v="20-APR-2026"/>
    <s v="10:32:05"/>
    <s v="2026-020-6-6310"/>
    <x v="0"/>
  </r>
  <r>
    <n v="26100543666788"/>
    <n v="171"/>
    <s v="27-FEB-2026"/>
    <s v="Notaria Unica Carmen Del Viboral"/>
    <s v="Aprobación Finalizado"/>
    <s v="XIMENA.SERRATO"/>
    <s v="29-APR-2026"/>
    <s v="05:32:17"/>
    <s v="BEATRIZ.ARCILA"/>
    <s v="22-APR-2026"/>
    <s v="11:45:14"/>
    <s v=""/>
    <x v="0"/>
  </r>
  <r>
    <n v="26100693653115"/>
    <n v="844"/>
    <s v="08-APR-2026"/>
    <s v="Notaria Segunda Envigado"/>
    <s v="Aprobación Finalizado"/>
    <s v="XIMENA.SERRATO"/>
    <s v="27-APR-2026"/>
    <s v="06:26:42"/>
    <s v="MARTA.AGUDELO"/>
    <s v="16-APR-2026"/>
    <s v="12:01:03"/>
    <s v="2026-020-6-6303"/>
    <x v="0"/>
  </r>
  <r>
    <n v="26100753659576"/>
    <n v="134"/>
    <s v="17-APR-2026"/>
    <s v="Notaria Unica Guarne"/>
    <s v="Aprobación Finalizado"/>
    <s v="XIMENA.SERRATO"/>
    <s v="28-APR-2026"/>
    <s v="08:02:28"/>
    <s v="ADRIANA.RUIZ"/>
    <s v="20-APR-2026"/>
    <s v="15:40:53"/>
    <s v="2026-020-6-6339"/>
    <x v="0"/>
  </r>
  <r>
    <n v="26100753665309"/>
    <n v="138"/>
    <s v="20-APR-2026"/>
    <s v="Notaria Unica Guarne"/>
    <s v="Aprobación Finalizado"/>
    <s v="XIMENA.SERRATO"/>
    <s v="28-APR-2026"/>
    <s v="20:02:56"/>
    <s v="ADRIANA.RUIZ"/>
    <s v="22-APR-2026"/>
    <s v="08:54:07"/>
    <s v="2026-020-6-6618"/>
    <x v="0"/>
  </r>
  <r>
    <n v="26100753667171"/>
    <n v="140"/>
    <s v="21-APR-2026"/>
    <s v="Notaria Unica Guarne"/>
    <s v="Aprobación Finalizado"/>
    <s v="XIMENA.SERRATO"/>
    <s v="29-APR-2026"/>
    <s v="05:36:57"/>
    <s v="ADRIANA.RUIZ"/>
    <s v="22-APR-2026"/>
    <s v="12:58:08"/>
    <s v="2026-020-6-6660"/>
    <x v="0"/>
  </r>
  <r>
    <n v="26100753667180"/>
    <n v="141"/>
    <s v="21-APR-2026"/>
    <s v="Notaria Unica Guarne"/>
    <s v="Aprobación Finalizado"/>
    <s v="XIMENA.SERRATO"/>
    <s v="29-APR-2026"/>
    <s v="05:37:27"/>
    <s v="ADRIANA.RUIZ"/>
    <s v="22-APR-2026"/>
    <s v="13:00:10"/>
    <s v="2026-020-6-6711"/>
    <x v="0"/>
  </r>
  <r>
    <n v="26100963653240"/>
    <n v="359"/>
    <s v="17-MAR-2026"/>
    <s v="Notaria Unica Retiro"/>
    <s v="Aprobación Finalizado"/>
    <s v="XIMENA.SERRATO"/>
    <s v="27-APR-2026"/>
    <s v="06:40:14"/>
    <s v="FRANCISCO.HINCAPIE"/>
    <s v="16-APR-2026"/>
    <s v="12:23:18"/>
    <s v=""/>
    <x v="0"/>
  </r>
  <r>
    <n v="26100973666295"/>
    <n v="522"/>
    <s v="27-MAR-2026"/>
    <s v="Notaria Primera Rionegro"/>
    <s v="Aprobación Finalizado"/>
    <s v="XIMENA.SERRATO"/>
    <s v="28-APR-2026"/>
    <s v="20:03:50"/>
    <s v="DIANA.RIVILLAS"/>
    <s v="22-APR-2026"/>
    <s v="10:43:16"/>
    <s v=""/>
    <x v="0"/>
  </r>
  <r>
    <n v="26100973666764"/>
    <n v="559"/>
    <s v="30-MAR-2026"/>
    <s v="Notaria Primera Rionegro"/>
    <s v="Aprobación Finalizado"/>
    <s v="XIMENA.SERRATO"/>
    <s v="29-APR-2026"/>
    <s v="05:33:08"/>
    <s v="MARYTZABEL.MEJIA"/>
    <s v="22-APR-2026"/>
    <s v="11:44:45"/>
    <s v="2026-020-6-6528"/>
    <x v="0"/>
  </r>
  <r>
    <n v="26100983652752"/>
    <n v="981"/>
    <s v="08-APR-2026"/>
    <s v="Notaria Segunda Rionegro"/>
    <s v="Aprobación Finalizado"/>
    <s v="XIMENA.SERRATO"/>
    <s v="27-APR-2026"/>
    <s v="06:21:34"/>
    <s v="LAURA.OROZCO"/>
    <s v="16-APR-2026"/>
    <s v="11:30:48"/>
    <s v="2026-020-6-6256"/>
    <x v="0"/>
  </r>
  <r>
    <n v="26100983652788"/>
    <n v="983"/>
    <s v="08-APR-2026"/>
    <s v="Notaria Segunda Rionegro"/>
    <s v="Aprobación Finalizado"/>
    <s v="XIMENA.SERRATO"/>
    <s v="27-APR-2026"/>
    <s v="06:19:05"/>
    <s v="LAURA.OROZCO"/>
    <s v="16-APR-2026"/>
    <s v="11:32:59"/>
    <s v="2026-020-6-6254"/>
    <x v="0"/>
  </r>
  <r>
    <n v="26100983652948"/>
    <n v="992"/>
    <s v="09-APR-2026"/>
    <s v="Notaria Segunda Rionegro"/>
    <s v="Aprobación Rechazado"/>
    <s v="XIMENA.SERRATO"/>
    <s v="27-APR-2026"/>
    <s v="06:18:11"/>
    <s v="LAURA.OROZCO"/>
    <s v="16-APR-2026"/>
    <s v="11:44:15"/>
    <s v=""/>
    <x v="0"/>
  </r>
  <r>
    <n v="26100983652948"/>
    <n v="992"/>
    <s v="09-APR-2026"/>
    <s v="Notaria Segunda Rionegro"/>
    <s v="Aprobación Finalizado"/>
    <s v="XIMENA.SERRATO"/>
    <s v="28-APR-2026"/>
    <s v="07:07:34"/>
    <s v="LAURA.OROZCO"/>
    <s v="16-APR-2026"/>
    <s v="11:44:15"/>
    <s v=""/>
    <x v="0"/>
  </r>
  <r>
    <n v="26100983653060"/>
    <n v="347"/>
    <s v="13-APR-2026"/>
    <s v="Notaria Segunda Rionegro"/>
    <s v="Aprobación Finalizado"/>
    <s v="XIMENA.SERRATO"/>
    <s v="27-APR-2026"/>
    <s v="06:28:22"/>
    <s v="LAURA.OROZCO"/>
    <s v="16-APR-2026"/>
    <s v="12:01:24"/>
    <s v="2026-020-6-6255"/>
    <x v="0"/>
  </r>
  <r>
    <n v="26100983653082"/>
    <n v="1070"/>
    <s v="14-APR-2026"/>
    <s v="Notaria Segunda Rionegro"/>
    <s v="Aprobación Finalizado"/>
    <s v="XIMENA.SERRATO"/>
    <s v="27-APR-2026"/>
    <s v="06:30:15"/>
    <s v="LAURA.OROZCO"/>
    <s v="16-APR-2026"/>
    <s v="12:03:08"/>
    <s v="2026-020-6-6257"/>
    <x v="0"/>
  </r>
  <r>
    <n v="26100983653403"/>
    <n v="1072"/>
    <s v="14-APR-2026"/>
    <s v="Notaria Segunda Rionegro"/>
    <s v="Aprobación Finalizado"/>
    <s v="XIMENA.SERRATO"/>
    <s v="27-APR-2026"/>
    <s v="06:52:37"/>
    <s v="LAURA.OROZCO"/>
    <s v="16-APR-2026"/>
    <s v="12:05:31"/>
    <s v=""/>
    <x v="0"/>
  </r>
  <r>
    <n v="26100983658862"/>
    <n v="851"/>
    <s v="27-MAR-2026"/>
    <s v="Notaria Segunda Rionegro"/>
    <s v="Aprobación Rechazado"/>
    <s v="XIMENA.SERRATO"/>
    <s v="28-APR-2026"/>
    <s v="07:31:19"/>
    <s v="LAURA.OROZCO"/>
    <s v="20-APR-2026"/>
    <s v="14:29:35"/>
    <s v=""/>
    <x v="0"/>
  </r>
  <r>
    <n v="26100983659777"/>
    <n v="1003"/>
    <s v="09-APR-2026"/>
    <s v="Notaria Segunda Rionegro"/>
    <s v="Aprobación Finalizado"/>
    <s v="XIMENA.SERRATO"/>
    <s v="28-APR-2026"/>
    <s v="08:00:18"/>
    <s v="LAURA.OROZCO"/>
    <s v="20-APR-2026"/>
    <s v="15:51:09"/>
    <s v=""/>
    <x v="0"/>
  </r>
  <r>
    <n v="26100983662759"/>
    <n v="1121"/>
    <s v="15-APR-2026"/>
    <s v="Notaria Segunda Rionegro"/>
    <s v="Aprobación Finalizado"/>
    <s v="XIMENA.SERRATO"/>
    <s v="28-APR-2026"/>
    <s v="09:36:27"/>
    <s v="LAURA.OROZCO"/>
    <s v="21-APR-2026"/>
    <s v="12:12:49"/>
    <s v="2026-020-6-6363"/>
    <x v="0"/>
  </r>
  <r>
    <n v="26100983662867"/>
    <n v="1095"/>
    <s v="14-APR-2026"/>
    <s v="Notaria Segunda Rionegro"/>
    <s v="Aprobación Finalizado"/>
    <s v="XIMENA.SERRATO"/>
    <s v="28-APR-2026"/>
    <s v="09:52:46"/>
    <s v="LAURA.OROZCO"/>
    <s v="21-APR-2026"/>
    <s v="12:29:45"/>
    <s v="2026-020-6-6365"/>
    <x v="0"/>
  </r>
  <r>
    <n v="26100983662983"/>
    <n v="1005"/>
    <s v="09-APR-2026"/>
    <s v="Notaria Segunda Rionegro"/>
    <s v="Aprobación Finalizado"/>
    <s v="XIMENA.SERRATO"/>
    <s v="28-APR-2026"/>
    <s v="12:50:38"/>
    <s v="LAURA.OROZCO"/>
    <s v="21-APR-2026"/>
    <s v="12:53:24"/>
    <s v="2026-020-6-6371"/>
    <x v="0"/>
  </r>
  <r>
    <n v="26100983663024"/>
    <n v="1007"/>
    <s v="09-APR-2026"/>
    <s v="Notaria Segunda Rionegro"/>
    <s v="Aprobación Finalizado"/>
    <s v="XIMENA.SERRATO"/>
    <s v="28-APR-2026"/>
    <s v="10:06:23"/>
    <s v="LAURA.OROZCO"/>
    <s v="21-APR-2026"/>
    <s v="12:56:38"/>
    <s v=""/>
    <x v="0"/>
  </r>
  <r>
    <n v="26100983663139"/>
    <n v="1061"/>
    <s v="13-APR-2026"/>
    <s v="Notaria Segunda Rionegro"/>
    <s v="Aprobación Finalizado"/>
    <s v="XIMENA.SERRATO"/>
    <s v="28-APR-2026"/>
    <s v="19:40:44"/>
    <s v="LAURA.OROZCO"/>
    <s v="21-APR-2026"/>
    <s v="13:31:55"/>
    <s v="2026-020-6-6518"/>
    <x v="0"/>
  </r>
  <r>
    <n v="26100983663143"/>
    <n v="1040"/>
    <s v="13-APR-2026"/>
    <s v="Notaria Segunda Rionegro"/>
    <s v="Aprobación Finalizado"/>
    <s v="XIMENA.SERRATO"/>
    <s v="28-APR-2026"/>
    <s v="12:46:33"/>
    <s v="LAURA.OROZCO"/>
    <s v="21-APR-2026"/>
    <s v="13:29:36"/>
    <s v=""/>
    <x v="0"/>
  </r>
  <r>
    <n v="26100983666796"/>
    <n v="612"/>
    <s v="12-MAR-2026"/>
    <s v="Notaria Segunda Rionegro"/>
    <s v="Aprobación Rechazado"/>
    <s v="XIMENA.SERRATO"/>
    <s v="29-APR-2026"/>
    <s v="05:33:38"/>
    <s v="LAURA.OROZCO"/>
    <s v="22-APR-2026"/>
    <s v="11:39:12"/>
    <s v=""/>
    <x v="0"/>
  </r>
  <r>
    <n v="26100983666843"/>
    <n v="655"/>
    <s v="16-MAR-2026"/>
    <s v="Notaria Segunda Rionegro"/>
    <s v="Aprobación Finalizado"/>
    <s v="XIMENA.SERRATO"/>
    <s v="29-APR-2026"/>
    <s v="05:28:07"/>
    <s v="LAURA.OROZCO"/>
    <s v="22-APR-2026"/>
    <s v="11:55:20"/>
    <s v=""/>
    <x v="0"/>
  </r>
  <r>
    <n v="26100983666994"/>
    <n v="741"/>
    <s v="21-MAR-2026"/>
    <s v="Notaria Segunda Rionegro"/>
    <s v="Aprobación Finalizado"/>
    <s v="XIMENA.SERRATO"/>
    <s v="29-APR-2026"/>
    <s v="05:47:19"/>
    <s v="LAURA.OROZCO"/>
    <s v="22-APR-2026"/>
    <s v="12:19:48"/>
    <s v="2026-020-6-6507"/>
    <x v="0"/>
  </r>
  <r>
    <n v="26100983667011"/>
    <n v="782"/>
    <s v="25-MAR-2026"/>
    <s v="Notaria Segunda Rionegro"/>
    <s v="Aprobación Finalizado"/>
    <s v="XIMENA.SERRATO"/>
    <s v="29-APR-2026"/>
    <s v="05:49:45"/>
    <s v="LAURA.OROZCO"/>
    <s v="22-APR-2026"/>
    <s v="12:22:10"/>
    <s v="2026-020-6-6508"/>
    <x v="0"/>
  </r>
  <r>
    <n v="26100983667184"/>
    <n v="832"/>
    <s v="26-MAR-2026"/>
    <s v="Notaria Segunda Rionegro"/>
    <s v="Aprobación Finalizado"/>
    <s v="XIMENA.SERRATO"/>
    <s v="29-APR-2026"/>
    <s v="05:38:09"/>
    <s v="LAURA.OROZCO"/>
    <s v="22-APR-2026"/>
    <s v="12:30:21"/>
    <s v="2026-020-6-6509"/>
    <x v="0"/>
  </r>
  <r>
    <n v="26100983667204"/>
    <n v="840"/>
    <s v="27-MAR-2026"/>
    <s v="Notaria Segunda Rionegro"/>
    <s v="Aprobación Finalizado"/>
    <s v="XIMENA.SERRATO"/>
    <s v="29-APR-2026"/>
    <s v="05:51:43"/>
    <s v="LAURA.OROZCO"/>
    <s v="22-APR-2026"/>
    <s v="13:04:21"/>
    <s v="2026-020-6-6510"/>
    <x v="0"/>
  </r>
  <r>
    <n v="26100983667994"/>
    <n v="842"/>
    <s v="27-MAR-2026"/>
    <s v="Notaria Segunda Rionegro"/>
    <s v="Aprobación Finalizado"/>
    <s v="XIMENA.SERRATO"/>
    <s v="29-APR-2026"/>
    <s v="06:09:36"/>
    <s v="LAURA.OROZCO"/>
    <s v="22-APR-2026"/>
    <s v="13:16:27"/>
    <s v="2026-020-6-6511"/>
    <x v="0"/>
  </r>
  <r>
    <n v="26100983668301"/>
    <n v="1174"/>
    <s v="17-APR-2026"/>
    <s v="Notaria Segunda Rionegro"/>
    <s v="Aprobación Finalizado"/>
    <s v="XIMENA.SERRATO"/>
    <s v="29-APR-2026"/>
    <s v="21:17:11"/>
    <s v="LAURA.OROZCO"/>
    <s v="22-APR-2026"/>
    <s v="15:49:51"/>
    <s v="2026-020-6-6679"/>
    <x v="0"/>
  </r>
  <r>
    <n v="26101083658753"/>
    <n v="131"/>
    <s v="07-APR-2026"/>
    <s v="Notaria Unica San Vicente"/>
    <s v="Aprobación Finalizado"/>
    <s v="XIMENA.SERRATO"/>
    <s v="28-APR-2026"/>
    <s v="07:23:18"/>
    <s v="RUBEN.ORTEGA"/>
    <s v="20-APR-2026"/>
    <s v="14:22:22"/>
    <s v="2026-020-6-6633"/>
    <x v="0"/>
  </r>
  <r>
    <n v="26101083658772"/>
    <n v="132"/>
    <s v="09-APR-2026"/>
    <s v="Notaria Unica San Vicente"/>
    <s v="Aprobación Finalizado"/>
    <s v="XIMENA.SERRATO"/>
    <s v="28-APR-2026"/>
    <s v="07:27:58"/>
    <s v="RUBEN.ORTEGA"/>
    <s v="20-APR-2026"/>
    <s v="14:24:37"/>
    <s v="2026-020-6-6635"/>
    <x v="0"/>
  </r>
  <r>
    <n v="26101083658825"/>
    <n v="137"/>
    <s v="09-APR-2026"/>
    <s v="Notaria Unica San Vicente"/>
    <s v="Aprobación Finalizado"/>
    <s v="XIMENA.SERRATO"/>
    <s v="28-APR-2026"/>
    <s v="07:25:42"/>
    <s v="RUBEN.ORTEGA"/>
    <s v="20-APR-2026"/>
    <s v="14:29:41"/>
    <s v="2026-020-6-6636"/>
    <x v="0"/>
  </r>
  <r>
    <n v="26101083658851"/>
    <n v="138"/>
    <s v="09-APR-2026"/>
    <s v="Notaria Unica San Vicente"/>
    <s v="Aprobación Finalizado"/>
    <s v="XIMENA.SERRATO"/>
    <s v="28-APR-2026"/>
    <s v="07:21:16"/>
    <s v="RUBEN.ORTEGA"/>
    <s v="20-APR-2026"/>
    <s v="14:32:06"/>
    <s v="2026-020-6-6638"/>
    <x v="0"/>
  </r>
  <r>
    <n v="26101083658868"/>
    <n v="139"/>
    <s v="09-APR-2026"/>
    <s v="Notaria Unica San Vicente"/>
    <s v="Aprobación Finalizado"/>
    <s v="XIMENA.SERRATO"/>
    <s v="28-APR-2026"/>
    <s v="07:18:03"/>
    <s v="RUBEN.ORTEGA"/>
    <s v="20-APR-2026"/>
    <s v="14:34:45"/>
    <s v="2026-020-6-6639"/>
    <x v="0"/>
  </r>
  <r>
    <n v="26101083658935"/>
    <n v="142"/>
    <s v="10-APR-2026"/>
    <s v="Notaria Unica San Vicente"/>
    <s v="Aprobación Finalizado"/>
    <s v="XIMENA.SERRATO"/>
    <s v="28-APR-2026"/>
    <s v="07:36:07"/>
    <s v="RUBEN.ORTEGA"/>
    <s v="20-APR-2026"/>
    <s v="14:40:38"/>
    <s v="2026-020-6-6640"/>
    <x v="0"/>
  </r>
  <r>
    <n v="26101083659005"/>
    <n v="144"/>
    <s v="10-APR-2026"/>
    <s v="Notaria Unica San Vicente"/>
    <s v="Aprobación Finalizado"/>
    <s v="XIMENA.SERRATO"/>
    <s v="28-APR-2026"/>
    <s v="07:46:10"/>
    <s v="RUBEN.ORTEGA"/>
    <s v="20-APR-2026"/>
    <s v="14:46:13"/>
    <s v="2026-020-6-6637"/>
    <x v="0"/>
  </r>
  <r>
    <n v="26101083659066"/>
    <n v="145"/>
    <s v="10-APR-2026"/>
    <s v="Notaria Unica San Vicente"/>
    <s v="Aprobación Finalizado"/>
    <s v="XIMENA.SERRATO"/>
    <s v="28-APR-2026"/>
    <s v="07:33:45"/>
    <s v="RUBEN.ORTEGA"/>
    <s v="20-APR-2026"/>
    <s v="14:49:38"/>
    <s v="2026-020-6-6644"/>
    <x v="0"/>
  </r>
  <r>
    <n v="26101083659106"/>
    <n v="147"/>
    <s v="13-APR-2026"/>
    <s v="Notaria Unica San Vicente"/>
    <s v="Aprobación Finalizado"/>
    <s v="XIMENA.SERRATO"/>
    <s v="28-APR-2026"/>
    <s v="07:50:49"/>
    <s v="RUBEN.ORTEGA"/>
    <s v="20-APR-2026"/>
    <s v="14:57:24"/>
    <s v=""/>
    <x v="0"/>
  </r>
  <r>
    <n v="26101083659127"/>
    <n v="148"/>
    <s v="13-APR-2026"/>
    <s v="Notaria Unica San Vicente"/>
    <s v="Aprobación Finalizado"/>
    <s v="XIMENA.SERRATO"/>
    <s v="28-APR-2026"/>
    <s v="07:51:49"/>
    <s v="RUBEN.ORTEGA"/>
    <s v="20-APR-2026"/>
    <s v="14:59:58"/>
    <s v="2026-020-6-6641"/>
    <x v="0"/>
  </r>
  <r>
    <n v="26101083659147"/>
    <n v="157"/>
    <s v="15-APR-2026"/>
    <s v="Notaria Unica San Vicente"/>
    <s v="Aprobación Finalizado"/>
    <s v="XIMENA.SERRATO"/>
    <s v="28-APR-2026"/>
    <s v="07:53:07"/>
    <s v="RUBEN.ORTEGA"/>
    <s v="20-APR-2026"/>
    <s v="15:02:50"/>
    <s v=""/>
    <x v="0"/>
  </r>
  <r>
    <n v="26101083659249"/>
    <n v="146"/>
    <s v="13-APR-2026"/>
    <s v="Notaria Unica San Vicente"/>
    <s v="Aprobación Finalizado"/>
    <s v="XIMENA.SERRATO"/>
    <s v="28-APR-2026"/>
    <s v="07:49:31"/>
    <s v="RUBEN.ORTEGA"/>
    <s v="20-APR-2026"/>
    <s v="15:11:15"/>
    <s v="2026-020-6-6393"/>
    <x v="0"/>
  </r>
  <r>
    <n v="26101083659270"/>
    <n v="158"/>
    <s v="15-APR-2026"/>
    <s v="Notaria Unica San Vicente"/>
    <s v="Aprobación Finalizado"/>
    <s v="XIMENA.SERRATO"/>
    <s v="28-APR-2026"/>
    <s v="08:03:33"/>
    <s v="RUBEN.ORTEGA"/>
    <s v="20-APR-2026"/>
    <s v="15:14:15"/>
    <s v="2026-020-6-6645"/>
    <x v="0"/>
  </r>
  <r>
    <n v="26101373669601"/>
    <n v="299"/>
    <s v="24-FEB-2026"/>
    <s v="Notaria Septima Barranquilla"/>
    <s v="Aprobación Rechazado"/>
    <s v="XIMENA.SERRATO"/>
    <s v="27-APR-2026"/>
    <s v="18:26:11"/>
    <s v="KELLY.GERLEIN"/>
    <s v="29-APR-2026"/>
    <s v="13:24:56"/>
    <s v="2026-040-6-12674"/>
    <x v="4"/>
  </r>
  <r>
    <n v="26101563681037"/>
    <n v="518"/>
    <s v="13-APR-2026"/>
    <s v="Notaria Primera Bogota"/>
    <s v="Aprobación Finalizado"/>
    <s v="XIMENA.SERRATO"/>
    <s v="30-APR-2026"/>
    <s v="13:25:49"/>
    <s v="ANGIE.YATE"/>
    <s v="28-APR-2026"/>
    <s v="09:42:20"/>
    <s v=""/>
    <x v="5"/>
  </r>
  <r>
    <n v="26101603641147"/>
    <n v="380"/>
    <s v="06-MAR-2026"/>
    <s v="Notaria Sexta Bogota"/>
    <s v="Aprobación Finalizado"/>
    <s v="XIMENA.SERRATO"/>
    <s v="27-APR-2026"/>
    <s v="15:06:37"/>
    <s v="ANGIE.PINZON"/>
    <s v="13-APR-2026"/>
    <s v="12:15:50"/>
    <s v=""/>
    <x v="5"/>
  </r>
  <r>
    <n v="26101603641147"/>
    <n v="380"/>
    <s v="06-MAR-2026"/>
    <s v="Notaria Sexta Bogota"/>
    <s v="Aprobación Finalizado"/>
    <s v="XIMENA.SERRATO"/>
    <s v="27-APR-2026"/>
    <s v="14:27:02"/>
    <s v="ANGIE.PINZON"/>
    <s v="13-APR-2026"/>
    <s v="12:15:50"/>
    <s v=""/>
    <x v="5"/>
  </r>
  <r>
    <n v="26101613657580"/>
    <n v="531"/>
    <s v="26-FEB-2026"/>
    <s v="Notaria Septima Bogota"/>
    <s v="Aprobación Finalizado"/>
    <s v="XIMENA.SERRATO"/>
    <s v="23-APR-2026"/>
    <s v="05:51:19"/>
    <s v="JEISON.HERNANDEZ"/>
    <s v="20-APR-2026"/>
    <s v="11:37:09"/>
    <s v="2026-50S-6-24210"/>
    <x v="5"/>
  </r>
  <r>
    <n v="26101613657718"/>
    <n v="994"/>
    <s v="30-MAR-2026"/>
    <s v="Notaria Septima Bogota"/>
    <s v="Aprobación Finalizado"/>
    <s v="XIMENA.SERRATO"/>
    <s v="23-APR-2026"/>
    <s v="05:59:24"/>
    <s v="JEISON.HERNANDEZ"/>
    <s v="20-APR-2026"/>
    <s v="11:47:03"/>
    <s v="2026-50S-6-24943"/>
    <x v="5"/>
  </r>
  <r>
    <n v="26101613657754"/>
    <n v="999"/>
    <s v="30-MAR-2026"/>
    <s v="Notaria Septima Bogota"/>
    <s v="Aprobación Finalizado"/>
    <s v="XIMENA.SERRATO"/>
    <s v="23-APR-2026"/>
    <s v="06:10:52"/>
    <s v="JEISON.HERNANDEZ"/>
    <s v="20-APR-2026"/>
    <s v="11:49:36"/>
    <s v="2026-50S-6-24952"/>
    <x v="5"/>
  </r>
  <r>
    <n v="26101613657774"/>
    <n v="1044"/>
    <s v="01-APR-2026"/>
    <s v="Notaria Septima Bogota"/>
    <s v="Aprobación Finalizado"/>
    <s v="XIMENA.SERRATO"/>
    <s v="23-APR-2026"/>
    <s v="06:11:47"/>
    <s v="JEISON.HERNANDEZ"/>
    <s v="20-APR-2026"/>
    <s v="11:51:58"/>
    <s v="2026-50S-6-24933"/>
    <x v="5"/>
  </r>
  <r>
    <n v="26101613657834"/>
    <n v="1142"/>
    <s v="14-APR-2026"/>
    <s v="Notaria Septima Bogota"/>
    <s v="Aprobación Finalizado"/>
    <s v="XIMENA.SERRATO"/>
    <s v="23-APR-2026"/>
    <s v="06:17:05"/>
    <s v="JEISON.HERNANDEZ"/>
    <s v="20-APR-2026"/>
    <s v="11:55:43"/>
    <s v="2026-50S-6-25335"/>
    <x v="5"/>
  </r>
  <r>
    <n v="26101613657952"/>
    <n v="1159"/>
    <s v="15-APR-2026"/>
    <s v="Notaria Septima Bogota"/>
    <s v="Aprobación Finalizado"/>
    <s v="XIMENA.SERRATO"/>
    <s v="23-APR-2026"/>
    <s v="06:28:09"/>
    <s v="JEISON.HERNANDEZ"/>
    <s v="20-APR-2026"/>
    <s v="12:07:45"/>
    <s v="2026-50S-6-25337"/>
    <x v="5"/>
  </r>
  <r>
    <n v="26101613657981"/>
    <n v="1200"/>
    <s v="17-APR-2026"/>
    <s v="Notaria Septima Bogota"/>
    <s v="Aprobación Finalizado"/>
    <s v="XIMENA.SERRATO"/>
    <s v="23-APR-2026"/>
    <s v="06:26:19"/>
    <s v="JEISON.HERNANDEZ"/>
    <s v="20-APR-2026"/>
    <s v="12:11:08"/>
    <s v=""/>
    <x v="5"/>
  </r>
  <r>
    <n v="26101623665405"/>
    <n v="689"/>
    <s v="30-MAR-2026"/>
    <s v="Notaria Octava Bogota"/>
    <s v="Aprobación Finalizado"/>
    <s v="XIMENA.SERRATO"/>
    <s v="24-APR-2026"/>
    <s v="06:43:23"/>
    <s v="MERLY.HERNANDEZ"/>
    <s v="22-APR-2026"/>
    <s v="09:02:32"/>
    <s v="2026-50S-6-25324"/>
    <x v="5"/>
  </r>
  <r>
    <n v="26101633659014"/>
    <n v="305"/>
    <s v="25-MAR-2026"/>
    <s v="Notaria Novena Bogota"/>
    <s v="Aprobación Finalizado"/>
    <s v="XIMENA.SERRATO"/>
    <s v="23-APR-2026"/>
    <s v="07:42:20"/>
    <s v="MYRIAM.MORENO"/>
    <s v="20-APR-2026"/>
    <s v="14:46:10"/>
    <s v=""/>
    <x v="5"/>
  </r>
  <r>
    <n v="26101643665487"/>
    <n v="962"/>
    <s v="21-APR-2026"/>
    <s v="Notaria Treinta Y Una Bogota"/>
    <s v="Aprobación Finalizado"/>
    <s v="XIMENA.SERRATO"/>
    <s v="24-APR-2026"/>
    <s v="07:03:32"/>
    <s v="YERSON.ARIZA"/>
    <s v="22-APR-2026"/>
    <s v="09:13:36"/>
    <s v="2026-50S-6-24241"/>
    <x v="5"/>
  </r>
  <r>
    <n v="26101643666737"/>
    <n v="1285"/>
    <s v="17-APR-2026"/>
    <s v="Notaria Treinta Y Una Bogota"/>
    <s v="Aprobación Finalizado"/>
    <s v="XIMENA.SERRATO"/>
    <s v="27-APR-2026"/>
    <s v="15:57:28"/>
    <s v="WILSON.AVILA"/>
    <s v="22-APR-2026"/>
    <s v="11:35:38"/>
    <s v="2026-156-6-3543"/>
    <x v="6"/>
  </r>
  <r>
    <n v="26101643672580"/>
    <n v="1319"/>
    <s v="21-APR-2026"/>
    <s v="Notaria Treinta Y Una Bogota"/>
    <s v="Aprobación Finalizado"/>
    <s v="XIMENA.SERRATO"/>
    <s v="27-APR-2026"/>
    <s v="14:43:04"/>
    <s v="ESTEPHANIE.LOZANO"/>
    <s v="23-APR-2026"/>
    <s v="17:12:03"/>
    <s v="2026-50N-6-27258"/>
    <x v="7"/>
  </r>
  <r>
    <n v="26101663660646"/>
    <n v="856"/>
    <s v="01-APR-2026"/>
    <s v="Notaria Once Bogota"/>
    <s v="Aprobación Finalizado"/>
    <s v="XIMENA.SERRATO"/>
    <s v="23-APR-2026"/>
    <s v="21:21:13"/>
    <s v="ADRIANAP.FONSECA"/>
    <s v="20-APR-2026"/>
    <s v="17:28:26"/>
    <s v="2026-50S-6-24194"/>
    <x v="5"/>
  </r>
  <r>
    <n v="26101663660680"/>
    <n v="734"/>
    <s v="20-APR-2026"/>
    <s v="Notaria Once Bogota"/>
    <s v="Aprobación Finalizado"/>
    <s v="XIMENA.SERRATO"/>
    <s v="23-APR-2026"/>
    <s v="21:22:09"/>
    <s v="ADRIANAP.FONSECA"/>
    <s v="20-APR-2026"/>
    <s v="17:40:16"/>
    <s v="2026-50S-6-24517"/>
    <x v="5"/>
  </r>
  <r>
    <n v="26101683657311"/>
    <n v="1013"/>
    <s v="11-APR-2026"/>
    <s v="Notaria Trece Bogota"/>
    <s v="Aprobación Finalizado"/>
    <s v="XIMENA.SERRATO"/>
    <s v="23-APR-2026"/>
    <s v="05:18:57"/>
    <s v="LUZ.NIÑO"/>
    <s v="20-APR-2026"/>
    <s v="11:19:04"/>
    <s v="2026-50S-6-23797"/>
    <x v="5"/>
  </r>
  <r>
    <n v="26101683657432"/>
    <n v="1010"/>
    <s v="11-APR-2026"/>
    <s v="Notaria Trece Bogota"/>
    <s v="Aprobación Finalizado"/>
    <s v="XIMENA.SERRATO"/>
    <s v="23-APR-2026"/>
    <s v="05:28:55"/>
    <s v="LUZ.NIÑO"/>
    <s v="20-APR-2026"/>
    <s v="11:27:37"/>
    <s v="2026-50S-6-24290"/>
    <x v="5"/>
  </r>
  <r>
    <n v="26101683690443"/>
    <n v="7202"/>
    <s v="12-DEC-2025"/>
    <s v="Notaria Trece Bogota"/>
    <s v="Aprobación Finalizado"/>
    <s v="XIMENA.SERRATO"/>
    <s v="30-APR-2026"/>
    <s v="14:48:38"/>
    <s v="DAYANA.GAITAN"/>
    <s v="30-APR-2026"/>
    <s v="14:17:23"/>
    <s v=""/>
    <x v="5"/>
  </r>
  <r>
    <n v="26101693657586"/>
    <n v="365"/>
    <s v="26-MAR-2026"/>
    <s v="Notaria Catorce Bogota"/>
    <s v="Aprobación Finalizado"/>
    <s v="XIMENA.SERRATO"/>
    <s v="23-APR-2026"/>
    <s v="05:48:11"/>
    <s v="FRANCY. PERDOMO"/>
    <s v="20-APR-2026"/>
    <s v="11:32:50"/>
    <s v="2026-50S-6-25601"/>
    <x v="5"/>
  </r>
  <r>
    <n v="26101713653784"/>
    <n v="599"/>
    <s v="17-MAR-2026"/>
    <s v="Notaria Dieciseis Bogota"/>
    <s v="Aprobación Finalizado"/>
    <s v="XIMENA.SERRATO"/>
    <s v="27-APR-2026"/>
    <s v="07:00:28"/>
    <s v="CARLOS.LEYVA"/>
    <s v="16-APR-2026"/>
    <s v="14:19:23"/>
    <s v="2026-307-6-3507"/>
    <x v="8"/>
  </r>
  <r>
    <n v="26101723657308"/>
    <n v="369"/>
    <s v="27-FEB-2026"/>
    <s v="Notaria Diecisiete Bogota"/>
    <s v="Aprobación Finalizado"/>
    <s v="XIMENA.SERRATO"/>
    <s v="23-APR-2026"/>
    <s v="05:15:41"/>
    <s v="ELICIO.RICO"/>
    <s v="20-APR-2026"/>
    <s v="11:14:04"/>
    <s v="2026-50S-6-24326"/>
    <x v="5"/>
  </r>
  <r>
    <n v="26101723657737"/>
    <n v="523"/>
    <s v="12-MAR-2026"/>
    <s v="Notaria Diecisiete Bogota"/>
    <s v="Aprobación Finalizado"/>
    <s v="XIMENA.SERRATO"/>
    <s v="23-APR-2026"/>
    <s v="05:55:24"/>
    <s v="ELICIO.RICO"/>
    <s v="20-APR-2026"/>
    <s v="11:44:22"/>
    <s v="2026-50S-6-25970"/>
    <x v="5"/>
  </r>
  <r>
    <n v="26101733657249"/>
    <n v="526"/>
    <s v="16-MAR-2026"/>
    <s v="Notaria Dieciocho Bogota"/>
    <s v="Aprobación Finalizado"/>
    <s v="XIMENA.SERRATO"/>
    <s v="23-APR-2026"/>
    <s v="05:06:48"/>
    <s v="ALVARO.CARRILLO"/>
    <s v="20-APR-2026"/>
    <s v="11:10:30"/>
    <s v="2026-50S-6-24887"/>
    <x v="5"/>
  </r>
  <r>
    <n v="26101733657281"/>
    <n v="643"/>
    <s v="27-MAR-2026"/>
    <s v="Notaria Dieciocho Bogota"/>
    <s v="Aprobación Finalizado"/>
    <s v="XIMENA.SERRATO"/>
    <s v="23-APR-2026"/>
    <s v="05:00:35"/>
    <s v="ALVARO.CARRILLO"/>
    <s v="20-APR-2026"/>
    <s v="11:16:53"/>
    <s v=""/>
    <x v="5"/>
  </r>
  <r>
    <n v="26101733665297"/>
    <n v="644"/>
    <s v="27-MAR-2026"/>
    <s v="Notaria Dieciocho Bogota"/>
    <s v="Aprobación Finalizado"/>
    <s v="XIMENA.SERRATO"/>
    <s v="24-APR-2026"/>
    <s v="06:28:14"/>
    <s v="ALVARO.CARRILLO"/>
    <s v="22-APR-2026"/>
    <s v="08:50:49"/>
    <s v=""/>
    <x v="5"/>
  </r>
  <r>
    <n v="26101733679988"/>
    <n v="354"/>
    <s v="23-APR-2026"/>
    <s v="Notaria Dieciocho Bogota"/>
    <s v="Aprobación Finalizado"/>
    <s v="XIMENA.SERRATO"/>
    <s v="30-APR-2026"/>
    <s v="07:19:25"/>
    <s v="ALVARO.CARRILLO"/>
    <s v="27-APR-2026"/>
    <s v="16:48:54"/>
    <s v=""/>
    <x v="5"/>
  </r>
  <r>
    <n v="26101743657635"/>
    <n v="805"/>
    <s v="27-MAR-2026"/>
    <s v="Notaria Diecinueve Bogota"/>
    <s v="Aprobación Finalizado"/>
    <s v="XIMENA.SERRATO"/>
    <s v="23-APR-2026"/>
    <s v="06:05:58"/>
    <s v="YURI.JIMENEZ"/>
    <s v="20-APR-2026"/>
    <s v="11:27:50"/>
    <s v="2026-50S-6-24141"/>
    <x v="5"/>
  </r>
  <r>
    <n v="26101743667263"/>
    <n v="112"/>
    <s v="09-APR-2026"/>
    <s v="Notaria Diecinueve Bogota"/>
    <s v="Aprobación Finalizado"/>
    <s v="XIMENA.SERRATO"/>
    <s v="29-APR-2026"/>
    <s v="05:56:59"/>
    <s v="YURI.JIMENEZ"/>
    <s v="22-APR-2026"/>
    <s v="13:37:35"/>
    <s v=""/>
    <x v="9"/>
  </r>
  <r>
    <n v="26101753621076"/>
    <n v="647"/>
    <s v="02-MAR-2026"/>
    <s v="Notaria Veinte Bogota"/>
    <s v="Aprobación Finalizado"/>
    <s v="XIMENA.SERRATO"/>
    <s v="24-APR-2026"/>
    <s v="10:00:32"/>
    <s v="JUAN.HERRERA"/>
    <s v="24-APR-2026"/>
    <s v="09:58:07"/>
    <s v=""/>
    <x v="10"/>
  </r>
  <r>
    <n v="26101753655559"/>
    <n v="885"/>
    <s v="19-APR-2026"/>
    <s v="Notaria Veinte Bogota"/>
    <s v="Aprobación Finalizado"/>
    <s v="XIMENA.SERRATO"/>
    <s v="27-APR-2026"/>
    <s v="16:56:44"/>
    <s v="NANCY.PINZON"/>
    <s v="20-APR-2026"/>
    <s v="08:49:13"/>
    <s v=""/>
    <x v="10"/>
  </r>
  <r>
    <n v="26101753666719"/>
    <n v="1069"/>
    <s v="30-MAR-2026"/>
    <s v="Notaria Veinte Bogota"/>
    <s v="Aprobación Rechazado"/>
    <s v="XIMENA.SERRATO"/>
    <s v="29-APR-2026"/>
    <s v="05:20:52"/>
    <s v="JUAN.HERRERA"/>
    <s v="22-APR-2026"/>
    <s v="11:39:11"/>
    <s v=""/>
    <x v="11"/>
  </r>
  <r>
    <n v="26101763658191"/>
    <n v="607"/>
    <s v="24-MAR-2026"/>
    <s v="Notaria Veintiuna Bogota"/>
    <s v="Aprobación Finalizado"/>
    <s v="XIMENA.SERRATO"/>
    <s v="23-APR-2026"/>
    <s v="06:41:29"/>
    <s v="GLORIA.HUERFANO"/>
    <s v="20-APR-2026"/>
    <s v="12:40:15"/>
    <s v="2026-50S-6-23840"/>
    <x v="5"/>
  </r>
  <r>
    <n v="26101763671075"/>
    <n v="802"/>
    <s v="16-APR-2026"/>
    <s v="Notaria Veintiuna Bogota"/>
    <s v="Aprobación Finalizado"/>
    <s v="XIMENA.SERRATO"/>
    <s v="27-APR-2026"/>
    <s v="16:37:15"/>
    <s v="GLORIA.HUERFANO"/>
    <s v="23-APR-2026"/>
    <s v="12:50:53"/>
    <s v="2026-50N-6-27891"/>
    <x v="7"/>
  </r>
  <r>
    <n v="26101773666559"/>
    <n v="171"/>
    <s v="27-FEB-2026"/>
    <s v="Notaria Veintidos Bogota"/>
    <s v="Aprobación Finalizado"/>
    <s v="XIMENA.SERRATO"/>
    <s v="24-APR-2026"/>
    <s v="17:39:05"/>
    <s v="JULY.DIAZ"/>
    <s v="22-APR-2026"/>
    <s v="11:20:33"/>
    <s v="2026-50S-6-24739"/>
    <x v="5"/>
  </r>
  <r>
    <n v="26101793626263"/>
    <n v="2304"/>
    <s v="30-MAR-2026"/>
    <s v="Notaria Veinticuatro Bogota"/>
    <s v="Aprobación Finalizado"/>
    <s v="XIMENA.SERRATO"/>
    <s v="24-APR-2026"/>
    <s v="17:45:30"/>
    <s v="DAVID.LATORRE"/>
    <s v="07-APR-2026"/>
    <s v="16:32:09"/>
    <s v="2026-103-6-857"/>
    <x v="12"/>
  </r>
  <r>
    <n v="26101793653360"/>
    <n v="2546"/>
    <s v="11-APR-2026"/>
    <s v="Notaria Veinticuatro Bogota"/>
    <s v="Aprobación Finalizado"/>
    <s v="XIMENA.SERRATO"/>
    <s v="27-APR-2026"/>
    <s v="06:51:44"/>
    <s v="DAVID.LATORRE"/>
    <s v="16-APR-2026"/>
    <s v="12:42:43"/>
    <s v="2026-307-6-3461"/>
    <x v="8"/>
  </r>
  <r>
    <n v="26101793657547"/>
    <n v="2020"/>
    <s v="20-MAR-2026"/>
    <s v="Notaria Veinticuatro Bogota"/>
    <s v="Aprobación Finalizado"/>
    <s v="XIMENA.SERRATO"/>
    <s v="23-APR-2026"/>
    <s v="05:45:36"/>
    <s v="DAVID.LATORRE"/>
    <s v="20-APR-2026"/>
    <s v="11:20:39"/>
    <s v="2026-50S-6-24480"/>
    <x v="5"/>
  </r>
  <r>
    <n v="26101793657800"/>
    <n v="2024"/>
    <s v="20-MAR-2026"/>
    <s v="Notaria Veinticuatro Bogota"/>
    <s v="Aprobación Finalizado"/>
    <s v="XIMENA.SERRATO"/>
    <s v="23-APR-2026"/>
    <s v="06:16:08"/>
    <s v="DAVID.LATORRE"/>
    <s v="20-APR-2026"/>
    <s v="11:20:52"/>
    <s v="2026-50S-6-24481"/>
    <x v="5"/>
  </r>
  <r>
    <n v="26101793658173"/>
    <n v="2062"/>
    <s v="24-MAR-2026"/>
    <s v="Notaria Veinticuatro Bogota"/>
    <s v="Aprobación Finalizado"/>
    <s v="XIMENA.SERRATO"/>
    <s v="23-APR-2026"/>
    <s v="06:39:39"/>
    <s v="DAVID.LATORRE"/>
    <s v="20-APR-2026"/>
    <s v="12:35:14"/>
    <s v="2026-50S-6-24486"/>
    <x v="5"/>
  </r>
  <r>
    <n v="26101793659771"/>
    <n v="2543"/>
    <s v="11-APR-2026"/>
    <s v="Notaria Veinticuatro Bogota"/>
    <s v="Aprobación Finalizado"/>
    <s v="XIMENA.SERRATO"/>
    <s v="28-APR-2026"/>
    <s v="08:01:25"/>
    <s v="DAVID.LATORRE"/>
    <s v="20-APR-2026"/>
    <s v="15:49:22"/>
    <s v="2026-020-6-6496"/>
    <x v="0"/>
  </r>
  <r>
    <n v="26101793662386"/>
    <n v="2603"/>
    <s v="14-APR-2026"/>
    <s v="Notaria Veinticuatro Bogota"/>
    <s v="Aprobación Finalizado"/>
    <s v="XIMENA.SERRATO"/>
    <s v="29-APR-2026"/>
    <s v="21:41:17"/>
    <s v="DAVID.LATORRE"/>
    <s v="21-APR-2026"/>
    <s v="11:29:03"/>
    <s v=""/>
    <x v="13"/>
  </r>
  <r>
    <n v="26101793668119"/>
    <n v="2258"/>
    <s v="13-APR-2026"/>
    <s v="Notaria Veinticuatro Bogota"/>
    <s v="Aprobación Finalizado"/>
    <s v="XIMENA.SERRATO"/>
    <s v="29-APR-2026"/>
    <s v="21:17:41"/>
    <s v="DAVID.LATORRE"/>
    <s v="22-APR-2026"/>
    <s v="15:41:32"/>
    <s v="2026-307-6-3568"/>
    <x v="8"/>
  </r>
  <r>
    <n v="26101793679966"/>
    <n v="2772"/>
    <s v="20-APR-2026"/>
    <s v="Notaria Veinticuatro Bogota"/>
    <s v="Aprobación Finalizado"/>
    <s v="XIMENA.SERRATO"/>
    <s v="30-APR-2026"/>
    <s v="07:19:48"/>
    <s v="DAVID.LATORRE"/>
    <s v="27-APR-2026"/>
    <s v="16:47:34"/>
    <s v=""/>
    <x v="5"/>
  </r>
  <r>
    <n v="26101793679979"/>
    <n v="2773"/>
    <s v="20-APR-2026"/>
    <s v="Notaria Veinticuatro Bogota"/>
    <s v="Aprobación Finalizado"/>
    <s v="XIMENA.SERRATO"/>
    <s v="30-APR-2026"/>
    <s v="07:20:12"/>
    <s v="DAVID.LATORRE"/>
    <s v="27-APR-2026"/>
    <s v="16:49:30"/>
    <s v=""/>
    <x v="5"/>
  </r>
  <r>
    <n v="26101793680098"/>
    <n v="2780"/>
    <s v="20-APR-2026"/>
    <s v="Notaria Veinticuatro Bogota"/>
    <s v="Aprobación Finalizado"/>
    <s v="XIMENA.SERRATO"/>
    <s v="30-APR-2026"/>
    <s v="07:22:58"/>
    <s v="DAVID.LATORRE"/>
    <s v="27-APR-2026"/>
    <s v="17:02:03"/>
    <s v=""/>
    <x v="5"/>
  </r>
  <r>
    <n v="26101803660662"/>
    <n v="840"/>
    <s v="10-APR-2026"/>
    <s v="Notaria Veinticinco Bogota"/>
    <s v="Aprobación Finalizado"/>
    <s v="XIMENA.SERRATO"/>
    <s v="23-APR-2026"/>
    <s v="21:23:30"/>
    <s v="CARLOS.MALAGON"/>
    <s v="20-APR-2026"/>
    <s v="17:25:20"/>
    <s v=""/>
    <x v="5"/>
  </r>
  <r>
    <n v="26101813657817"/>
    <n v="738"/>
    <s v="15-APR-2026"/>
    <s v="Notaria Veintiseis Bogota"/>
    <s v="Aprobación Finalizado"/>
    <s v="XIMENA.SERRATO"/>
    <s v="29-APR-2026"/>
    <s v="21:29:26"/>
    <s v="CARLOS.BURGOS"/>
    <s v="20-APR-2026"/>
    <s v="11:51:26"/>
    <s v=""/>
    <x v="13"/>
  </r>
  <r>
    <n v="26101813657963"/>
    <n v="187"/>
    <s v="17-APR-2026"/>
    <s v="Notaria Veintiseis Bogota"/>
    <s v="Aprobación Finalizado"/>
    <s v="XIMENA.SERRATO"/>
    <s v="23-APR-2026"/>
    <s v="06:27:06"/>
    <s v="CARLOS.BURGOS"/>
    <s v="20-APR-2026"/>
    <s v="12:08:01"/>
    <s v="2026-50S-6-24040"/>
    <x v="5"/>
  </r>
  <r>
    <n v="26101813667124"/>
    <n v="719"/>
    <s v="13-APR-2026"/>
    <s v="Notaria Veintiseis Bogota"/>
    <s v="Aprobación Finalizado"/>
    <s v="XIMENA.SERRATO"/>
    <s v="27-APR-2026"/>
    <s v="13:50:40"/>
    <s v="CARLOS.BURGOS"/>
    <s v="22-APR-2026"/>
    <s v="12:48:06"/>
    <s v=""/>
    <x v="7"/>
  </r>
  <r>
    <n v="26101813680132"/>
    <n v="189"/>
    <s v="21-APR-2026"/>
    <s v="Notaria Veintiseis Bogota"/>
    <s v="Aprobación Finalizado"/>
    <s v="XIMENA.SERRATO"/>
    <s v="30-APR-2026"/>
    <s v="07:23:55"/>
    <s v="CARLOS.BURGOS"/>
    <s v="27-APR-2026"/>
    <s v="17:08:26"/>
    <s v=""/>
    <x v="5"/>
  </r>
  <r>
    <n v="26101823667745"/>
    <n v="2190"/>
    <s v="16-APR-2026"/>
    <s v="Notaria Veintisiete Bogota"/>
    <s v="Aprobación Finalizado"/>
    <s v="XIMENA.SERRATO"/>
    <s v="29-APR-2026"/>
    <s v="06:01:58"/>
    <s v="NUBIA.ESPITIA"/>
    <s v="22-APR-2026"/>
    <s v="14:48:14"/>
    <s v="2026-307-6-3509"/>
    <x v="8"/>
  </r>
  <r>
    <n v="26101833630957"/>
    <n v="230"/>
    <s v="12-MAR-2026"/>
    <s v="Notaria Veintiocho Bogota"/>
    <s v="Aprobación Finalizado"/>
    <s v="XIMENA.SERRATO"/>
    <s v="24-APR-2026"/>
    <s v="09:58:25"/>
    <s v="GLORIA.IZQUIERDO"/>
    <s v="08-APR-2026"/>
    <s v="17:01:57"/>
    <s v="2026-50S-6-24577"/>
    <x v="5"/>
  </r>
  <r>
    <n v="26101843651568"/>
    <n v="1690"/>
    <s v="10-APR-2026"/>
    <s v="Notaria Veintinueve Bogota"/>
    <s v="Aprobación Finalizado"/>
    <s v="XIMENA.SERRATO"/>
    <s v="24-APR-2026"/>
    <s v="20:06:08"/>
    <s v="MARIA.OCAMPO"/>
    <s v="16-APR-2026"/>
    <s v="09:08:09"/>
    <s v="2026-307-6-3419"/>
    <x v="8"/>
  </r>
  <r>
    <n v="26101843657251"/>
    <n v="1741"/>
    <s v="13-APR-2026"/>
    <s v="Notaria Veintinueve Bogota"/>
    <s v="Aprobación Finalizado"/>
    <s v="XIMENA.SERRATO"/>
    <s v="23-APR-2026"/>
    <s v="05:02:00"/>
    <s v="ALIRIO.JOVEN"/>
    <s v="20-APR-2026"/>
    <s v="11:11:18"/>
    <s v="2026-50S-6-24096"/>
    <x v="5"/>
  </r>
  <r>
    <n v="26101843658394"/>
    <n v="1759"/>
    <s v="14-APR-2026"/>
    <s v="Notaria Veintinueve Bogota"/>
    <s v="Aprobación Finalizado"/>
    <s v="XIMENA.SERRATO"/>
    <s v="23-APR-2026"/>
    <s v="06:49:50"/>
    <s v="ALIRIO.JOVEN"/>
    <s v="20-APR-2026"/>
    <s v="13:20:15"/>
    <s v="2026-50S-6-24145"/>
    <x v="5"/>
  </r>
  <r>
    <n v="26101843658481"/>
    <n v="1763"/>
    <s v="14-APR-2026"/>
    <s v="Notaria Veintinueve Bogota"/>
    <s v="Aprobación Rechazado"/>
    <s v="XIMENA.SERRATO"/>
    <s v="23-APR-2026"/>
    <s v="06:51:12"/>
    <s v="ALIRIO.JOVEN"/>
    <s v="23-APR-2026"/>
    <s v="15:17:11"/>
    <s v="2026-50S-6-24426"/>
    <x v="5"/>
  </r>
  <r>
    <n v="26101843665144"/>
    <n v="1490"/>
    <s v="06-APR-2026"/>
    <s v="Notaria Veintinueve Bogota"/>
    <s v="Aprobación Finalizado"/>
    <s v="XIMENA.SERRATO"/>
    <s v="24-APR-2026"/>
    <s v="06:18:32"/>
    <s v="ALIRIO.JOVEN"/>
    <s v="22-APR-2026"/>
    <s v="08:23:47"/>
    <s v="2026-50S-6-24429"/>
    <x v="5"/>
  </r>
  <r>
    <n v="26101843665177"/>
    <n v="1514"/>
    <s v="07-APR-2026"/>
    <s v="Notaria Veintinueve Bogota"/>
    <s v="Aprobación Finalizado"/>
    <s v="XIMENA.SERRATO"/>
    <s v="24-APR-2026"/>
    <s v="06:17:06"/>
    <s v="ALIRIO.JOVEN"/>
    <s v="22-APR-2026"/>
    <s v="08:31:06"/>
    <s v="2026-50S-6-24444"/>
    <x v="5"/>
  </r>
  <r>
    <n v="26101843665276"/>
    <n v="1680"/>
    <s v="10-APR-2026"/>
    <s v="Notaria Veintinueve Bogota"/>
    <s v="Aprobación Finalizado"/>
    <s v="XIMENA.SERRATO"/>
    <s v="24-APR-2026"/>
    <s v="06:22:13"/>
    <s v="ALIRIO.JOVEN"/>
    <s v="22-APR-2026"/>
    <s v="08:48:10"/>
    <s v="2026-50S-6-24890"/>
    <x v="5"/>
  </r>
  <r>
    <n v="26101863657199"/>
    <n v="2227"/>
    <s v="01-APR-2026"/>
    <s v="Notaria Treinta Y Dos Bogota"/>
    <s v="Aprobación Finalizado"/>
    <s v="XIMENA.SERRATO"/>
    <s v="23-APR-2026"/>
    <s v="05:09:46"/>
    <s v="DIANA.BORRAEZ"/>
    <s v="20-APR-2026"/>
    <s v="11:09:35"/>
    <s v=""/>
    <x v="5"/>
  </r>
  <r>
    <n v="26101863687783"/>
    <n v="2446"/>
    <s v="16-APR-2026"/>
    <s v="Notaria Treinta Y Dos Bogota"/>
    <s v="Aprobación Finalizado"/>
    <s v="XIMENA.SERRATO"/>
    <s v="30-APR-2026"/>
    <s v="06:48:49"/>
    <s v="CLAUDIA.RODRIGUEZ"/>
    <s v="29-APR-2026"/>
    <s v="16:48:22"/>
    <s v=""/>
    <x v="13"/>
  </r>
  <r>
    <n v="26101873657292"/>
    <n v="424"/>
    <s v="17-MAR-2026"/>
    <s v="Notaria Treinta Y Tres Bogota"/>
    <s v="Aprobación Finalizado"/>
    <s v="XIMENA.SERRATO"/>
    <s v="23-APR-2026"/>
    <s v="05:21:00"/>
    <s v="WILMAN.GIRALDO"/>
    <s v="20-APR-2026"/>
    <s v="10:12:38"/>
    <s v="2026-50S-6-24080"/>
    <x v="5"/>
  </r>
  <r>
    <n v="26101873657371"/>
    <n v="425"/>
    <s v="17-MAR-2026"/>
    <s v="Notaria Treinta Y Tres Bogota"/>
    <s v="Aprobación Finalizado"/>
    <s v="XIMENA.SERRATO"/>
    <s v="23-APR-2026"/>
    <s v="05:28:21"/>
    <s v="WILMAN.GIRALDO"/>
    <s v="20-APR-2026"/>
    <s v="11:21:26"/>
    <s v="2026-50S-6-24083"/>
    <x v="5"/>
  </r>
  <r>
    <n v="26101903653567"/>
    <n v="461"/>
    <s v="11-MAR-2026"/>
    <s v="Notaria Treinta Y Seis Bogota"/>
    <s v="Aprobación Finalizado"/>
    <s v="XIMENA.SERRATO"/>
    <s v="27-APR-2026"/>
    <s v="06:49:40"/>
    <s v="DANIELA.ANDRADE"/>
    <s v="16-APR-2026"/>
    <s v="13:32:43"/>
    <s v="2026-307-6-3439"/>
    <x v="8"/>
  </r>
  <r>
    <n v="26101903660620"/>
    <n v="681"/>
    <s v="15-APR-2026"/>
    <s v="Notaria Treinta Y Seis Bogota"/>
    <s v="Aprobación Finalizado"/>
    <s v="XIMENA.SERRATO"/>
    <s v="23-APR-2026"/>
    <s v="21:25:30"/>
    <s v="DANIELA.ANDRADE"/>
    <s v="20-APR-2026"/>
    <s v="17:22:24"/>
    <s v="2026-50S-6-24579"/>
    <x v="5"/>
  </r>
  <r>
    <n v="26101913651223"/>
    <n v="736"/>
    <s v="13-APR-2026"/>
    <s v="Notaria Treinta Y Siete Bogota"/>
    <s v="Aprobación Finalizado"/>
    <s v="XIMENA.SERRATO"/>
    <s v="24-APR-2026"/>
    <s v="20:05:49"/>
    <s v="YULIANA.RUIZ"/>
    <s v="15-APR-2026"/>
    <s v="17:31:36"/>
    <s v=""/>
    <x v="8"/>
  </r>
  <r>
    <n v="26101913657185"/>
    <n v="648"/>
    <s v="07-APR-2026"/>
    <s v="Notaria Treinta Y Siete Bogota"/>
    <s v="Aprobación Finalizado"/>
    <s v="XIMENA.SERRATO"/>
    <s v="27-APR-2026"/>
    <s v="14:36:17"/>
    <s v="PAULA.HERNANDEZ"/>
    <s v="20-APR-2026"/>
    <s v="11:00:51"/>
    <s v="2026-051-6-8469"/>
    <x v="14"/>
  </r>
  <r>
    <n v="26101913672405"/>
    <n v="787"/>
    <s v="18-APR-2026"/>
    <s v="Notaria Treinta Y Siete Bogota"/>
    <s v="Aprobación Finalizado"/>
    <s v="XIMENA.SERRATO"/>
    <s v="27-APR-2026"/>
    <s v="13:58:17"/>
    <s v="PAULA.HERNANDEZ"/>
    <s v="23-APR-2026"/>
    <s v="15:26:38"/>
    <s v=""/>
    <x v="10"/>
  </r>
  <r>
    <n v="26101913672598"/>
    <n v="683"/>
    <s v="10-APR-2026"/>
    <s v="Notaria Treinta Y Siete Bogota"/>
    <s v="Aprobación Finalizado"/>
    <s v="XIMENA.SERRATO"/>
    <s v="27-APR-2026"/>
    <s v="16:13:05"/>
    <s v="PAULA.HERNANDEZ"/>
    <s v="23-APR-2026"/>
    <s v="17:08:21"/>
    <s v="2026-50N-6-27084"/>
    <x v="7"/>
  </r>
  <r>
    <n v="26101913672598"/>
    <n v="683"/>
    <s v="10-APR-2026"/>
    <s v="Notaria Treinta Y Siete Bogota"/>
    <s v="Aprobación Finalizado"/>
    <s v="XIMENA.SERRATO"/>
    <s v="27-APR-2026"/>
    <s v="16:13:05"/>
    <s v="PAULA.HERNANDEZ"/>
    <s v="23-APR-2026"/>
    <s v="17:08:21"/>
    <s v="2026-176-6-7408"/>
    <x v="15"/>
  </r>
  <r>
    <n v="26101923657782"/>
    <n v="3040"/>
    <s v="30-MAR-2026"/>
    <s v="Notaria Treinta Y Ocho Bogota"/>
    <s v="Aprobación Finalizado"/>
    <s v="XIMENA.SERRATO"/>
    <s v="23-APR-2026"/>
    <s v="06:12:32"/>
    <s v="MARIA.NARANJO"/>
    <s v="20-APR-2026"/>
    <s v="11:48:54"/>
    <s v="2026-50S-6-24278"/>
    <x v="5"/>
  </r>
  <r>
    <n v="26101923657869"/>
    <n v="3220"/>
    <s v="09-APR-2026"/>
    <s v="Notaria Treinta Y Ocho Bogota"/>
    <s v="Aprobación Finalizado"/>
    <s v="XIMENA.SERRATO"/>
    <s v="23-APR-2026"/>
    <s v="06:21:46"/>
    <s v="LUZ.NARANJO"/>
    <s v="20-APR-2026"/>
    <s v="11:50:45"/>
    <s v="2026-50S-6-24334"/>
    <x v="5"/>
  </r>
  <r>
    <n v="26101923657931"/>
    <n v="3056"/>
    <s v="30-MAR-2026"/>
    <s v="Notaria Treinta Y Ocho Bogota"/>
    <s v="Aprobación Finalizado"/>
    <s v="XIMENA.SERRATO"/>
    <s v="23-APR-2026"/>
    <s v="06:27:39"/>
    <s v="MARIA.NARANJO"/>
    <s v="20-APR-2026"/>
    <s v="12:02:23"/>
    <s v="2026-50S-6-24257"/>
    <x v="5"/>
  </r>
  <r>
    <n v="26101923658133"/>
    <n v="3487"/>
    <s v="11-APR-2026"/>
    <s v="Notaria Treinta Y Ocho Bogota"/>
    <s v="Aprobación Finalizado"/>
    <s v="XIMENA.SERRATO"/>
    <s v="23-APR-2026"/>
    <s v="06:33:06"/>
    <s v="MARIA.NARANJO"/>
    <s v="20-APR-2026"/>
    <s v="12:23:43"/>
    <s v="2026-50S-6-24243"/>
    <x v="5"/>
  </r>
  <r>
    <n v="26101923667129"/>
    <n v="3582"/>
    <s v="15-APR-2026"/>
    <s v="Notaria Treinta Y Ocho Bogota"/>
    <s v="Aprobación Finalizado"/>
    <s v="XIMENA.SERRATO"/>
    <s v="29-APR-2026"/>
    <s v="05:36:18"/>
    <s v="MARIA.NARANJO"/>
    <s v="22-APR-2026"/>
    <s v="12:49:52"/>
    <s v=""/>
    <x v="0"/>
  </r>
  <r>
    <n v="26101933660631"/>
    <n v="1008"/>
    <s v="10-APR-2026"/>
    <s v="Notaria Treinta Y Nueve Bogota"/>
    <s v="Aprobación Finalizado"/>
    <s v="XIMENA.SERRATO"/>
    <s v="28-APR-2026"/>
    <s v="09:30:56"/>
    <s v="CESAR.BERMUDEZ"/>
    <s v="20-APR-2026"/>
    <s v="17:26:30"/>
    <s v=""/>
    <x v="0"/>
  </r>
  <r>
    <n v="26101943657691"/>
    <n v="524"/>
    <s v="21-MAR-2026"/>
    <s v="Notaria Cuarenta Bogota"/>
    <s v="Aprobación Finalizado"/>
    <s v="XIMENA.SERRATO"/>
    <s v="23-APR-2026"/>
    <s v="05:53:19"/>
    <s v="JUAN.TORRES"/>
    <s v="20-APR-2026"/>
    <s v="11:47:48"/>
    <s v="2026-50S-6-24297"/>
    <x v="5"/>
  </r>
  <r>
    <n v="26101943658121"/>
    <n v="676"/>
    <s v="13-APR-2026"/>
    <s v="Notaria Cuarenta Bogota"/>
    <s v="Aprobación Finalizado"/>
    <s v="XIMENA.SERRATO"/>
    <s v="23-APR-2026"/>
    <s v="06:32:34"/>
    <s v="JUAN.TORRES"/>
    <s v="20-APR-2026"/>
    <s v="12:29:36"/>
    <s v=""/>
    <x v="5"/>
  </r>
  <r>
    <n v="26101953651572"/>
    <n v="1169"/>
    <s v="09-APR-2026"/>
    <s v="Notaria Cuarenta Y Una Bogota"/>
    <s v="Aprobación Finalizado"/>
    <s v="XIMENA.SERRATO"/>
    <s v="24-APR-2026"/>
    <s v="20:11:18"/>
    <s v="ALBA.FUENTES"/>
    <s v="16-APR-2026"/>
    <s v="08:54:45"/>
    <s v="2026-307-6-3390"/>
    <x v="8"/>
  </r>
  <r>
    <n v="26101953679968"/>
    <n v="1328"/>
    <s v="20-APR-2026"/>
    <s v="Notaria Cuarenta Y Una Bogota"/>
    <s v="Aprobación Finalizado"/>
    <s v="XIMENA.SERRATO"/>
    <s v="30-APR-2026"/>
    <s v="07:17:44"/>
    <s v="ALBA.FUENTES"/>
    <s v="27-APR-2026"/>
    <s v="16:45:46"/>
    <s v="2026-051-6-8744"/>
    <x v="14"/>
  </r>
  <r>
    <n v="26101963662671"/>
    <n v="231"/>
    <s v="25-MAR-2026"/>
    <s v="Notaria Cuarenta Y Dos Bogota"/>
    <s v="Aprobación Finalizado"/>
    <s v="XIMENA.SERRATO"/>
    <s v="29-APR-2026"/>
    <s v="21:43:58"/>
    <s v="JUAN.SALAMANCA"/>
    <s v="21-APR-2026"/>
    <s v="11:22:50"/>
    <s v="2026-083-6-1007"/>
    <x v="16"/>
  </r>
  <r>
    <n v="26101963663323"/>
    <n v="353"/>
    <s v="16-APR-2026"/>
    <s v="Notaria Cuarenta Y Dos Bogota"/>
    <s v="Aprobación Finalizado"/>
    <s v="XIMENA.SERRATO"/>
    <s v="29-APR-2026"/>
    <s v="21:35:28"/>
    <s v="JUAN.SALAMANCA"/>
    <s v="21-APR-2026"/>
    <s v="13:56:16"/>
    <s v=""/>
    <x v="17"/>
  </r>
  <r>
    <n v="26101963666562"/>
    <n v="351"/>
    <s v="16-APR-2026"/>
    <s v="Notaria Cuarenta Y Dos Bogota"/>
    <s v="Aprobación Finalizado"/>
    <s v="XIMENA.SERRATO"/>
    <s v="24-APR-2026"/>
    <s v="17:43:22"/>
    <s v="JUAN.SALAMANCA"/>
    <s v="22-APR-2026"/>
    <s v="10:47:35"/>
    <s v=""/>
    <x v="18"/>
  </r>
  <r>
    <n v="26101973668276"/>
    <n v="661"/>
    <s v="01-APR-2026"/>
    <s v="Notaria Cuarenta Y Tres Bogota"/>
    <s v="Aprobación Finalizado"/>
    <s v="XIMENA.SERRATO"/>
    <s v="24-APR-2026"/>
    <s v="09:56:03"/>
    <s v="LINA.PARRA"/>
    <s v="22-APR-2026"/>
    <s v="15:45:36"/>
    <s v="2026-50C-6-34755"/>
    <x v="10"/>
  </r>
  <r>
    <n v="26101993658781"/>
    <n v="142"/>
    <s v="16-APR-2026"/>
    <s v="Notaria Cuarenta Y Cinco Bogota"/>
    <s v="Aprobación Rechazado"/>
    <s v="XIMENA.SERRATO"/>
    <s v="23-APR-2026"/>
    <s v="07:07:42"/>
    <s v="FABIAN.BARRANTES"/>
    <s v="20-APR-2026"/>
    <s v="14:24:14"/>
    <s v="2026-50S-6-24319"/>
    <x v="5"/>
  </r>
  <r>
    <n v="26101993670510"/>
    <n v="150"/>
    <s v="16-APR-2026"/>
    <s v="Notaria Cuarenta Y Cinco Bogota"/>
    <s v="Aprobación Finalizado"/>
    <s v="XIMENA.SERRATO"/>
    <s v="27-APR-2026"/>
    <s v="13:21:44"/>
    <s v="FABIAN.BARRANTES"/>
    <s v="23-APR-2026"/>
    <s v="11:27:42"/>
    <s v="2026-50N-6-27135"/>
    <x v="7"/>
  </r>
  <r>
    <n v="26102003665732"/>
    <n v="507"/>
    <s v="08-APR-2026"/>
    <s v="Notaria Cuarenta Y Siete Bogota"/>
    <s v="Aprobación Finalizado"/>
    <s v="XIMENA.SERRATO"/>
    <s v="24-APR-2026"/>
    <s v="07:09:36"/>
    <s v="MANUEL.PINILLOS"/>
    <s v="22-APR-2026"/>
    <s v="09:27:31"/>
    <s v="2026-50S-6-25717"/>
    <x v="5"/>
  </r>
  <r>
    <n v="26102003666563"/>
    <n v="424"/>
    <s v="13-APR-2026"/>
    <s v="Notaria Cuarenta Y Siete Bogota"/>
    <s v="Aprobación Finalizado"/>
    <s v="XIMENA.SERRATO"/>
    <s v="24-APR-2026"/>
    <s v="15:59:21"/>
    <s v="MANUEL.PINILLOS"/>
    <s v="22-APR-2026"/>
    <s v="10:38:35"/>
    <s v=""/>
    <x v="5"/>
  </r>
  <r>
    <n v="26102023680630"/>
    <n v="540"/>
    <s v="14-APR-2026"/>
    <s v="Notaria Cuarenta Y Ocho De Bogota"/>
    <s v="Aprobación Finalizado"/>
    <s v="XIMENA.SERRATO"/>
    <s v="30-APR-2026"/>
    <s v="07:52:16"/>
    <s v="JUAN.FALLA"/>
    <s v="28-APR-2026"/>
    <s v="08:37:12"/>
    <s v=""/>
    <x v="5"/>
  </r>
  <r>
    <n v="26102033657549"/>
    <n v="338"/>
    <s v="20-APR-2026"/>
    <s v="Notaria Cuarenta Y Nueve Bogota"/>
    <s v="Aprobación Finalizado"/>
    <s v="XIMENA.SERRATO"/>
    <s v="23-APR-2026"/>
    <s v="05:46:50"/>
    <s v="EDUIN.LOZANO"/>
    <s v="20-APR-2026"/>
    <s v="11:31:42"/>
    <s v=""/>
    <x v="5"/>
  </r>
  <r>
    <n v="26102033659662"/>
    <n v="728"/>
    <s v="11-APR-2026"/>
    <s v="Notaria Cuarenta Y Nueve Bogota"/>
    <s v="Aprobación Finalizado"/>
    <s v="XIMENA.SERRATO"/>
    <s v="23-APR-2026"/>
    <s v="07:49:09"/>
    <s v="EDUIN.LOZANO"/>
    <s v="20-APR-2026"/>
    <s v="15:47:34"/>
    <s v=""/>
    <x v="5"/>
  </r>
  <r>
    <n v="26102033668205"/>
    <n v="788"/>
    <s v="17-APR-2026"/>
    <s v="Notaria Cuarenta Y Nueve Bogota"/>
    <s v="Aprobación Finalizado"/>
    <s v="XIMENA.SERRATO"/>
    <s v="29-APR-2026"/>
    <s v="20:19:48"/>
    <s v="EDUIN.LOZANO"/>
    <s v="22-APR-2026"/>
    <s v="15:47:33"/>
    <s v=""/>
    <x v="11"/>
  </r>
  <r>
    <n v="26102043660455"/>
    <n v="718"/>
    <s v="13-APR-2026"/>
    <s v="Notaria Cincuenta Bogota"/>
    <s v="Aprobación Finalizado"/>
    <s v="XIMENA.SERRATO"/>
    <s v="23-APR-2026"/>
    <s v="07:57:12"/>
    <s v="NUVIA.ARCHILA"/>
    <s v="20-APR-2026"/>
    <s v="17:02:26"/>
    <s v="2026-50S-6-23844"/>
    <x v="5"/>
  </r>
  <r>
    <n v="26102053657864"/>
    <n v="1756"/>
    <s v="26-MAR-2026"/>
    <s v="Notaria Cincuenta Y Uno Bogota"/>
    <s v="Aprobación Finalizado"/>
    <s v="XIMENA.SERRATO"/>
    <s v="23-APR-2026"/>
    <s v="06:17:53"/>
    <s v="KAREN.ARIZA"/>
    <s v="20-APR-2026"/>
    <s v="11:55:28"/>
    <s v=""/>
    <x v="5"/>
  </r>
  <r>
    <n v="26102053658119"/>
    <n v="1748"/>
    <s v="26-MAR-2026"/>
    <s v="Notaria Cincuenta Y Uno Bogota"/>
    <s v="Aprobación Finalizado"/>
    <s v="XIMENA.SERRATO"/>
    <s v="23-APR-2026"/>
    <s v="06:37:29"/>
    <s v="KAREN.ARIZA"/>
    <s v="20-APR-2026"/>
    <s v="12:29:03"/>
    <s v=""/>
    <x v="5"/>
  </r>
  <r>
    <n v="26102053658618"/>
    <n v="1780"/>
    <s v="27-MAR-2026"/>
    <s v="Notaria Cincuenta Y Uno Bogota"/>
    <s v="Aprobación Finalizado"/>
    <s v="XIMENA.SERRATO"/>
    <s v="23-APR-2026"/>
    <s v="06:57:32"/>
    <s v="ANAM.LEON"/>
    <s v="20-APR-2026"/>
    <s v="14:05:59"/>
    <s v=""/>
    <x v="5"/>
  </r>
  <r>
    <n v="26102053659029"/>
    <n v="1818"/>
    <s v="30-MAR-2026"/>
    <s v="Notaria Cincuenta Y Uno Bogota"/>
    <s v="Aprobación Rechazado"/>
    <s v="XIMENA.SERRATO"/>
    <s v="23-APR-2026"/>
    <s v="07:45:52"/>
    <s v="KAREN.ARIZA"/>
    <s v="20-APR-2026"/>
    <s v="14:45:10"/>
    <s v=""/>
    <x v="5"/>
  </r>
  <r>
    <n v="26102053660418"/>
    <n v="1830"/>
    <s v="30-MAR-2026"/>
    <s v="Notaria Cincuenta Y Uno Bogota"/>
    <s v="Aprobación Finalizado"/>
    <s v="XIMENA.SERRATO"/>
    <s v="23-APR-2026"/>
    <s v="07:58:06"/>
    <s v="KAREN.ARIZA"/>
    <s v="20-APR-2026"/>
    <s v="16:58:08"/>
    <s v="2026-50S-6-24176"/>
    <x v="5"/>
  </r>
  <r>
    <n v="26102053680152"/>
    <n v="2050"/>
    <s v="14-APR-2026"/>
    <s v="Notaria Cincuenta Y Uno Bogota"/>
    <s v="Aprobación Finalizado"/>
    <s v="XIMENA.SERRATO"/>
    <s v="30-APR-2026"/>
    <s v="07:37:50"/>
    <s v="KAREN.ARIZA"/>
    <s v="27-APR-2026"/>
    <s v="17:09:29"/>
    <s v=""/>
    <x v="5"/>
  </r>
  <r>
    <n v="26102073658427"/>
    <n v="649"/>
    <s v="27-MAR-2026"/>
    <s v="Notaria Cincuenta Y Tres Bogota"/>
    <s v="Aprobación Finalizado"/>
    <s v="XIMENA.SERRATO"/>
    <s v="23-APR-2026"/>
    <s v="06:48:53"/>
    <s v="MARLYN.LOPEZ"/>
    <s v="20-APR-2026"/>
    <s v="13:26:20"/>
    <s v="2026-50S-6-24607"/>
    <x v="5"/>
  </r>
  <r>
    <n v="26102073665191"/>
    <n v="733"/>
    <s v="10-APR-2026"/>
    <s v="Notaria Cincuenta Y Tres Bogota"/>
    <s v="Aprobación Finalizado"/>
    <s v="XIMENA.SERRATO"/>
    <s v="24-APR-2026"/>
    <s v="06:19:15"/>
    <s v="MARLYN.LOPEZ"/>
    <s v="22-APR-2026"/>
    <s v="08:30:28"/>
    <s v="2026-50S-6-25104"/>
    <x v="5"/>
  </r>
  <r>
    <n v="26102073665933"/>
    <n v="148"/>
    <s v="07-APR-2026"/>
    <s v="Notaria Cincuenta Y Tres Bogota"/>
    <s v="Aprobación Finalizado"/>
    <s v="XIMENA.SERRATO"/>
    <s v="24-APR-2026"/>
    <s v="09:47:14"/>
    <s v="MARLYN.LOPEZ"/>
    <s v="22-APR-2026"/>
    <s v="10:05:17"/>
    <s v="2026-50S-6-25046"/>
    <x v="5"/>
  </r>
  <r>
    <n v="26102073667332"/>
    <n v="567"/>
    <s v="19-MAR-2026"/>
    <s v="Notaria Cincuenta Y Tres Bogota"/>
    <s v="Aprobación Finalizado"/>
    <s v="XIMENA.SERRATO"/>
    <s v="29-APR-2026"/>
    <s v="05:57:29"/>
    <s v="MARLYN.LOPEZ"/>
    <s v="22-APR-2026"/>
    <s v="13:59:37"/>
    <s v=""/>
    <x v="11"/>
  </r>
  <r>
    <n v="26102083657238"/>
    <n v="183"/>
    <s v="29-JAN-2026"/>
    <s v="Notaria Cincuenta Y Cuatro Bogota"/>
    <s v="Aprobación Rechazado"/>
    <s v="XIMENA.SERRATO"/>
    <s v="23-APR-2026"/>
    <s v="05:07:24"/>
    <s v="JULI.RIVEROS"/>
    <s v="20-APR-2026"/>
    <s v="11:08:11"/>
    <s v="2026-50S-6-24776"/>
    <x v="5"/>
  </r>
  <r>
    <n v="26102083658614"/>
    <n v="767"/>
    <s v="19-MAR-2026"/>
    <s v="Notaria Cincuenta Y Cuatro Bogota"/>
    <s v="Aprobación Finalizado"/>
    <s v="XIMENA.SERRATO"/>
    <s v="23-APR-2026"/>
    <s v="06:58:12"/>
    <s v="JULI.RIVEROS"/>
    <s v="20-APR-2026"/>
    <s v="14:04:14"/>
    <s v="2026-50S-6-23940"/>
    <x v="5"/>
  </r>
  <r>
    <n v="26102083658874"/>
    <n v="723"/>
    <s v="16-MAR-2026"/>
    <s v="Notaria Cincuenta Y Cuatro Bogota"/>
    <s v="Aprobación Finalizado"/>
    <s v="XIMENA.SERRATO"/>
    <s v="23-APR-2026"/>
    <s v="07:11:44"/>
    <s v="JULI.RIVEROS"/>
    <s v="20-APR-2026"/>
    <s v="14:27:23"/>
    <s v="2026-50S-6-23941"/>
    <x v="5"/>
  </r>
  <r>
    <n v="26102083679970"/>
    <n v="902"/>
    <s v="30-MAR-2026"/>
    <s v="Notaria Cincuenta Y Cuatro Bogota"/>
    <s v="Aprobación Finalizado"/>
    <s v="XIMENA.SERRATO"/>
    <s v="30-APR-2026"/>
    <s v="07:18:35"/>
    <s v="JULI.RIVEROS"/>
    <s v="27-APR-2026"/>
    <s v="16:46:43"/>
    <s v="2026-50S-6-25823"/>
    <x v="5"/>
  </r>
  <r>
    <n v="26102103665286"/>
    <n v="665"/>
    <s v="10-APR-2026"/>
    <s v="Notaria Cincuenta Y Seis Bogota"/>
    <s v="Aprobación Finalizado"/>
    <s v="XIMENA.SERRATO"/>
    <s v="24-APR-2026"/>
    <s v="06:26:58"/>
    <s v="GISELL.MURCIA"/>
    <s v="22-APR-2026"/>
    <s v="08:50:04"/>
    <s v=""/>
    <x v="5"/>
  </r>
  <r>
    <n v="26102113680631"/>
    <n v="599"/>
    <s v="10-APR-2026"/>
    <s v="Notaria Cincuenta Y Siete Bogota"/>
    <s v="Aprobación Finalizado"/>
    <s v="XIMENA.SERRATO"/>
    <s v="30-APR-2026"/>
    <s v="07:49:37"/>
    <s v="DARLIN.BUITRAGO"/>
    <s v="28-APR-2026"/>
    <s v="08:33:44"/>
    <s v=""/>
    <x v="5"/>
  </r>
  <r>
    <n v="26102123665716"/>
    <n v="516"/>
    <s v="20-MAR-2026"/>
    <s v="Notaria Cincuenta Y Ocho Bogota"/>
    <s v="Aprobación Finalizado"/>
    <s v="XIMENA.SERRATO"/>
    <s v="24-APR-2026"/>
    <s v="07:10:10"/>
    <s v="SANDRA.DUARTE"/>
    <s v="21-APR-2026"/>
    <s v="16:26:15"/>
    <s v=""/>
    <x v="5"/>
  </r>
  <r>
    <n v="26102123665738"/>
    <n v="507"/>
    <s v="19-MAR-2026"/>
    <s v="Notaria Cincuenta Y Ocho Bogota"/>
    <s v="Aprobación Finalizado"/>
    <s v="XIMENA.SERRATO"/>
    <s v="24-APR-2026"/>
    <s v="07:25:43"/>
    <s v="SANDRA.DUARTE"/>
    <s v="21-APR-2026"/>
    <s v="16:26:41"/>
    <s v=""/>
    <x v="5"/>
  </r>
  <r>
    <n v="26102123665758"/>
    <n v="444"/>
    <s v="12-MAR-2026"/>
    <s v="Notaria Cincuenta Y Ocho Bogota"/>
    <s v="Aprobación Finalizado"/>
    <s v="XIMENA.SERRATO"/>
    <s v="29-APR-2026"/>
    <s v="21:49:00"/>
    <s v="SANDRA.DUARTE"/>
    <s v="21-APR-2026"/>
    <s v="16:34:44"/>
    <s v=""/>
    <x v="16"/>
  </r>
  <r>
    <n v="26102123665779"/>
    <n v="449"/>
    <s v="12-MAR-2026"/>
    <s v="Notaria Cincuenta Y Ocho Bogota"/>
    <s v="Aprobación Finalizado"/>
    <s v="XIMENA.SERRATO"/>
    <s v="24-APR-2026"/>
    <s v="07:22:27"/>
    <s v="SANDRA.DUARTE"/>
    <s v="21-APR-2026"/>
    <s v="16:35:22"/>
    <s v="2026-50S-6-24293"/>
    <x v="5"/>
  </r>
  <r>
    <n v="26102143666432"/>
    <n v="452"/>
    <s v="28-MAR-2026"/>
    <s v="Notaria Sesenta Bogota"/>
    <s v="Aprobación Finalizado"/>
    <s v="XIMENA.SERRATO"/>
    <s v="29-APR-2026"/>
    <s v="05:07:10"/>
    <s v="VIVIANA.SARMIENTO"/>
    <s v="22-APR-2026"/>
    <s v="10:38:46"/>
    <s v="2026-166-6-2814"/>
    <x v="11"/>
  </r>
  <r>
    <n v="26102153660458"/>
    <n v="634"/>
    <s v="30-MAR-2026"/>
    <s v="Notaria Sesenta Y Una Bogota"/>
    <s v="Aprobación Finalizado"/>
    <s v="XIMENA.SERRATO"/>
    <s v="23-APR-2026"/>
    <s v="07:58:22"/>
    <s v="MELCO.LADINO"/>
    <s v="20-APR-2026"/>
    <s v="17:02:41"/>
    <s v=""/>
    <x v="5"/>
  </r>
  <r>
    <n v="26102153667701"/>
    <n v="628"/>
    <s v="30-MAR-2026"/>
    <s v="Notaria Sesenta Y Una Bogota"/>
    <s v="Aprobación Finalizado"/>
    <s v="XIMENA.SERRATO"/>
    <s v="29-APR-2026"/>
    <s v="06:05:35"/>
    <s v="MELCO.LADINO"/>
    <s v="22-APR-2026"/>
    <s v="14:49:41"/>
    <s v=""/>
    <x v="8"/>
  </r>
  <r>
    <n v="26102163657808"/>
    <n v="1676"/>
    <s v="17-MAR-2026"/>
    <s v="Notaria Sesenta Y Dos Bogota"/>
    <s v="Aprobación Finalizado"/>
    <s v="XIMENA.SERRATO"/>
    <s v="23-APR-2026"/>
    <s v="06:18:28"/>
    <s v="SANDRA.TRONCOSO"/>
    <s v="20-APR-2026"/>
    <s v="11:24:17"/>
    <s v="2026-50S-6-24400"/>
    <x v="5"/>
  </r>
  <r>
    <n v="26102163658523"/>
    <n v="2177"/>
    <s v="10-APR-2026"/>
    <s v="Notaria Sesenta Y Dos Bogota"/>
    <s v="Aprobación Finalizado"/>
    <s v="XIMENA.SERRATO"/>
    <s v="23-APR-2026"/>
    <s v="06:50:19"/>
    <s v="CESAR.ARIZA"/>
    <s v="20-APR-2026"/>
    <s v="13:47:34"/>
    <s v="2026-50S-6-23986"/>
    <x v="5"/>
  </r>
  <r>
    <n v="26102163660226"/>
    <n v="1720"/>
    <s v="31-MAR-2026"/>
    <s v="Notaria Sesenta Y Dos Bogota"/>
    <s v="Aprobación Finalizado"/>
    <s v="XIMENA.SERRATO"/>
    <s v="23-APR-2026"/>
    <s v="07:58:40"/>
    <s v="SANDRA.TRONCOSO"/>
    <s v="20-APR-2026"/>
    <s v="15:54:39"/>
    <s v="2026-50S-6-25708"/>
    <x v="5"/>
  </r>
  <r>
    <n v="26102163660469"/>
    <n v="7810"/>
    <s v="24-DEC-2025"/>
    <s v="Notaria Sesenta Y Dos Bogota"/>
    <s v="Aprobación Finalizado"/>
    <s v="XIMENA.SERRATO"/>
    <s v="23-APR-2026"/>
    <s v="07:57:41"/>
    <s v="SANDRA.TRONCOSO"/>
    <s v="20-APR-2026"/>
    <s v="15:55:49"/>
    <s v="2026-50S-6-23980"/>
    <x v="5"/>
  </r>
  <r>
    <n v="26102163680148"/>
    <n v="2124"/>
    <s v="14-APR-2026"/>
    <s v="Notaria Sesenta Y Dos Bogota"/>
    <s v="Aprobación Finalizado"/>
    <s v="XIMENA.SERRATO"/>
    <s v="30-APR-2026"/>
    <s v="07:22:39"/>
    <s v="SANDRA.TRONCOSO"/>
    <s v="27-APR-2026"/>
    <s v="17:06:00"/>
    <s v=""/>
    <x v="5"/>
  </r>
  <r>
    <n v="26102163680592"/>
    <n v="1872"/>
    <s v="17-MAR-2026"/>
    <s v="Notaria Sesenta Y Dos Bogota"/>
    <s v="Aprobación Finalizado"/>
    <s v="XIMENA.SERRATO"/>
    <s v="30-APR-2026"/>
    <s v="07:51:51"/>
    <s v="CESAR.ARIZA"/>
    <s v="28-APR-2026"/>
    <s v="08:29:57"/>
    <s v=""/>
    <x v="5"/>
  </r>
  <r>
    <n v="26102163690580"/>
    <n v="878"/>
    <s v="16-FEB-2026"/>
    <s v="Notaria Sesenta Y Dos Bogota"/>
    <s v="Aprobación Finalizado"/>
    <s v="XIMENA.SERRATO"/>
    <s v="30-APR-2026"/>
    <s v="15:06:24"/>
    <s v="SANDRA.TRONCOSO"/>
    <s v="30-APR-2026"/>
    <s v="14:45:24"/>
    <s v=""/>
    <x v="10"/>
  </r>
  <r>
    <n v="26102183665789"/>
    <n v="605"/>
    <s v="09-APR-2026"/>
    <s v="Notaria Sesenta Y Cuatro Bogota"/>
    <s v="Aprobación Finalizado"/>
    <s v="XIMENA.SERRATO"/>
    <s v="24-APR-2026"/>
    <s v="07:21:48"/>
    <s v="CLAUDIA.QUIMBAY"/>
    <s v="22-APR-2026"/>
    <s v="09:43:42"/>
    <s v=""/>
    <x v="5"/>
  </r>
  <r>
    <n v="26102193657315"/>
    <n v="1938"/>
    <s v="12-MAR-2026"/>
    <s v="Notaria Sesenta Y Cinco Bogota"/>
    <s v="Aprobación Finalizado"/>
    <s v="XIMENA.SERRATO"/>
    <s v="23-APR-2026"/>
    <s v="05:13:11"/>
    <s v="JOSE.MONTAÑEZ"/>
    <s v="20-APR-2026"/>
    <s v="11:12:15"/>
    <s v="2026-50S-6-23788"/>
    <x v="5"/>
  </r>
  <r>
    <n v="26102193657450"/>
    <n v="1995"/>
    <s v="16-MAR-2026"/>
    <s v="Notaria Sesenta Y Cinco Bogota"/>
    <s v="Aprobación Finalizado"/>
    <s v="XIMENA.SERRATO"/>
    <s v="23-APR-2026"/>
    <s v="05:26:32"/>
    <s v="JOSE.MONTAÑEZ"/>
    <s v="20-APR-2026"/>
    <s v="11:26:12"/>
    <s v="2026-50S-6-24140"/>
    <x v="5"/>
  </r>
  <r>
    <n v="26102193657700"/>
    <n v="2208"/>
    <s v="20-MAR-2026"/>
    <s v="Notaria Sesenta Y Cinco Bogota"/>
    <s v="Aprobación Finalizado"/>
    <s v="XIMENA.SERRATO"/>
    <s v="23-APR-2026"/>
    <s v="06:09:43"/>
    <s v="JOSE.MONTAÑEZ"/>
    <s v="20-APR-2026"/>
    <s v="11:40:59"/>
    <s v="2026-50S-6-24142"/>
    <x v="5"/>
  </r>
  <r>
    <n v="26102193657845"/>
    <n v="2216"/>
    <s v="20-MAR-2026"/>
    <s v="Notaria Sesenta Y Cinco Bogota"/>
    <s v="Aprobación Rechazado"/>
    <s v="XIMENA.SERRATO"/>
    <s v="23-APR-2026"/>
    <s v="06:25:38"/>
    <s v="JOSE.MONTAÑEZ"/>
    <s v="23-APR-2026"/>
    <s v="08:42:16"/>
    <s v="2026-50S-6-24097"/>
    <x v="5"/>
  </r>
  <r>
    <n v="26102193657986"/>
    <n v="2224"/>
    <s v="20-MAR-2026"/>
    <s v="Notaria Sesenta Y Cinco Bogota"/>
    <s v="Aprobación Finalizado"/>
    <s v="XIMENA.SERRATO"/>
    <s v="23-APR-2026"/>
    <s v="06:30:51"/>
    <s v="JOSE.MONTAÑEZ"/>
    <s v="20-APR-2026"/>
    <s v="12:02:25"/>
    <s v="2026-50S-6-24143"/>
    <x v="5"/>
  </r>
  <r>
    <n v="26102193658146"/>
    <n v="2272"/>
    <s v="24-MAR-2026"/>
    <s v="Notaria Sesenta Y Cinco Bogota"/>
    <s v="Aprobación Finalizado"/>
    <s v="XIMENA.SERRATO"/>
    <s v="23-APR-2026"/>
    <s v="06:48:01"/>
    <s v="JOSE.MONTAÑEZ"/>
    <s v="20-APR-2026"/>
    <s v="12:32:11"/>
    <s v="2026-50S-6-24123"/>
    <x v="5"/>
  </r>
  <r>
    <n v="26102193658187"/>
    <n v="2282"/>
    <s v="24-MAR-2026"/>
    <s v="Notaria Sesenta Y Cinco Bogota"/>
    <s v="Aprobación Finalizado"/>
    <s v="XIMENA.SERRATO"/>
    <s v="23-APR-2026"/>
    <s v="06:45:43"/>
    <s v="JOSE.MONTAÑEZ"/>
    <s v="20-APR-2026"/>
    <s v="12:38:03"/>
    <s v="2026-50S-6-24098"/>
    <x v="5"/>
  </r>
  <r>
    <n v="26102193658561"/>
    <n v="2312"/>
    <s v="24-MAR-2026"/>
    <s v="Notaria Sesenta Y Cinco Bogota"/>
    <s v="Aprobación Finalizado"/>
    <s v="XIMENA.SERRATO"/>
    <s v="23-APR-2026"/>
    <s v="07:03:16"/>
    <s v="JOSE.MONTAÑEZ"/>
    <s v="20-APR-2026"/>
    <s v="13:52:38"/>
    <s v="2026-50S-6-24171"/>
    <x v="5"/>
  </r>
  <r>
    <n v="26102193658603"/>
    <n v="2326"/>
    <s v="25-MAR-2026"/>
    <s v="Notaria Sesenta Y Cinco Bogota"/>
    <s v="Aprobación Finalizado"/>
    <s v="XIMENA.SERRATO"/>
    <s v="23-APR-2026"/>
    <s v="07:05:57"/>
    <s v="JOSE.MONTAÑEZ"/>
    <s v="20-APR-2026"/>
    <s v="13:59:20"/>
    <s v="2026-50S-6-24147"/>
    <x v="5"/>
  </r>
  <r>
    <n v="26102193658838"/>
    <n v="2367"/>
    <s v="25-MAR-2026"/>
    <s v="Notaria Sesenta Y Cinco Bogota"/>
    <s v="Aprobación Finalizado"/>
    <s v="XIMENA.SERRATO"/>
    <s v="23-APR-2026"/>
    <s v="07:10:14"/>
    <s v="JOSE.MONTAÑEZ"/>
    <s v="20-APR-2026"/>
    <s v="14:27:40"/>
    <s v="2026-50S-6-24148"/>
    <x v="5"/>
  </r>
  <r>
    <n v="26102193658983"/>
    <n v="1705"/>
    <s v="01-APR-2026"/>
    <s v="Notaria Sesenta Y Cinco Bogota"/>
    <s v="Aprobación Finalizado"/>
    <s v="XIMENA.SERRATO"/>
    <s v="23-APR-2026"/>
    <s v="07:40:18"/>
    <s v="JOSE.MONTAÑEZ"/>
    <s v="20-APR-2026"/>
    <s v="14:42:56"/>
    <s v="2026-50S-6-24546"/>
    <x v="5"/>
  </r>
  <r>
    <n v="26102193659582"/>
    <n v="2542"/>
    <s v="30-MAR-2026"/>
    <s v="Notaria Sesenta Y Cinco Bogota"/>
    <s v="Aprobación Finalizado"/>
    <s v="XIMENA.SERRATO"/>
    <s v="23-APR-2026"/>
    <s v="07:48:37"/>
    <s v="JOSE.MONTAÑEZ"/>
    <s v="20-APR-2026"/>
    <s v="15:38:07"/>
    <s v="2026-50S-6-24149"/>
    <x v="5"/>
  </r>
  <r>
    <n v="26102193660696"/>
    <n v="1640"/>
    <s v="27-MAR-2026"/>
    <s v="Notaria Sesenta Y Cinco Bogota"/>
    <s v="Aprobación Finalizado"/>
    <s v="XIMENA.SERRATO"/>
    <s v="23-APR-2026"/>
    <s v="21:22:37"/>
    <s v="JOSE.MONTAÑEZ"/>
    <s v="20-APR-2026"/>
    <s v="17:43:38"/>
    <s v=""/>
    <x v="5"/>
  </r>
  <r>
    <n v="26102193664984"/>
    <n v="2432"/>
    <s v="26-MAR-2026"/>
    <s v="Notaria Sesenta Y Cinco Bogota"/>
    <s v="Aprobación Finalizado"/>
    <s v="XIMENA.SERRATO"/>
    <s v="24-APR-2026"/>
    <s v="06:21:10"/>
    <s v="JOSE.MONTAÑEZ"/>
    <s v="21-APR-2026"/>
    <s v="17:33:57"/>
    <s v=""/>
    <x v="5"/>
  </r>
  <r>
    <n v="26102193683996"/>
    <n v="3186"/>
    <s v="22-APR-2026"/>
    <s v="Notaria Sesenta Y Cinco Bogota"/>
    <s v="Aprobación Finalizado"/>
    <s v="XIMENA.SERRATO"/>
    <s v="30-APR-2026"/>
    <s v="15:12:50"/>
    <s v="JOSE.MONTAÑEZ"/>
    <s v="30-APR-2026"/>
    <s v="14:37:43"/>
    <s v=""/>
    <x v="5"/>
  </r>
  <r>
    <n v="26102223665281"/>
    <n v="518"/>
    <s v="26-MAR-2026"/>
    <s v="Notaria Sesenta Y Siete Bogota"/>
    <s v="Aprobación Finalizado"/>
    <s v="XIMENA.SERRATO"/>
    <s v="24-APR-2026"/>
    <s v="06:25:25"/>
    <s v="DANIEL.HERRERA"/>
    <s v="22-APR-2026"/>
    <s v="08:48:40"/>
    <s v="2026-50S-6-25117"/>
    <x v="5"/>
  </r>
  <r>
    <n v="26102233441710"/>
    <n v="9578"/>
    <s v="29-DEC-2025"/>
    <s v="Notaria Sesenta Y Ocho Bogota"/>
    <s v="Aprobación Finalizado"/>
    <s v="XIMENA.SERRATO"/>
    <s v="30-APR-2026"/>
    <s v="14:56:53"/>
    <s v="JENY.CALDERON"/>
    <s v="15-JAN-2026"/>
    <s v="10:45:26"/>
    <s v=""/>
    <x v="5"/>
  </r>
  <r>
    <n v="26102233628237"/>
    <n v="1112"/>
    <s v="28-FEB-2026"/>
    <s v="Notaria Sesenta Y Ocho Bogota"/>
    <s v="Aprobación Finalizado"/>
    <s v="XIMENA.SERRATO"/>
    <s v="23-APR-2026"/>
    <s v="07:53:57"/>
    <s v="JENY.CALDERON"/>
    <s v="08-APR-2026"/>
    <s v="10:59:06"/>
    <s v="2026-50S-6-24372"/>
    <x v="5"/>
  </r>
  <r>
    <n v="26102233657288"/>
    <n v="1898"/>
    <s v="31-MAR-2026"/>
    <s v="Notaria Sesenta Y Ocho Bogota"/>
    <s v="Aprobación Rechazado"/>
    <s v="XIMENA.SERRATO"/>
    <s v="23-APR-2026"/>
    <s v="05:22:01"/>
    <s v="KELLYT.ACOSTA"/>
    <s v="23-APR-2026"/>
    <s v="12:33:30"/>
    <s v="2026-50S-6-24122"/>
    <x v="5"/>
  </r>
  <r>
    <n v="26102233657502"/>
    <n v="1467"/>
    <s v="14-MAR-2026"/>
    <s v="Notaria Sesenta Y Ocho Bogota"/>
    <s v="Aprobación Finalizado"/>
    <s v="XIMENA.SERRATO"/>
    <s v="23-APR-2026"/>
    <s v="05:43:30"/>
    <s v="KELLYT.ACOSTA"/>
    <s v="20-APR-2026"/>
    <s v="11:22:56"/>
    <s v="2026-50S-6-24006"/>
    <x v="5"/>
  </r>
  <r>
    <n v="26102233658129"/>
    <n v="1684"/>
    <s v="24-MAR-2026"/>
    <s v="Notaria Sesenta Y Ocho Bogota"/>
    <s v="Aprobación Finalizado"/>
    <s v="XIMENA.SERRATO"/>
    <s v="23-APR-2026"/>
    <s v="06:37:55"/>
    <s v="JENY.CALDERON"/>
    <s v="20-APR-2026"/>
    <s v="12:29:30"/>
    <s v="2026-50S-6-24888"/>
    <x v="5"/>
  </r>
  <r>
    <n v="26102233658164"/>
    <n v="1759"/>
    <s v="26-MAR-2026"/>
    <s v="Notaria Sesenta Y Ocho Bogota"/>
    <s v="Aprobación Finalizado"/>
    <s v="XIMENA.SERRATO"/>
    <s v="23-APR-2026"/>
    <s v="06:40:22"/>
    <s v="JENY.CALDERON"/>
    <s v="20-APR-2026"/>
    <s v="12:34:54"/>
    <s v="2026-50S-6-24008"/>
    <x v="5"/>
  </r>
  <r>
    <n v="26102233658527"/>
    <n v="1304"/>
    <s v="09-MAR-2026"/>
    <s v="Notaria Sesenta Y Ocho Bogota"/>
    <s v="Aprobación Finalizado"/>
    <s v="XIMENA.SERRATO"/>
    <s v="23-APR-2026"/>
    <s v="06:56:51"/>
    <s v="KELLYT.ACOSTA"/>
    <s v="20-APR-2026"/>
    <s v="13:48:58"/>
    <s v="2026-50S-6-24010"/>
    <x v="5"/>
  </r>
  <r>
    <n v="26102233658558"/>
    <n v="1729"/>
    <s v="25-MAR-2026"/>
    <s v="Notaria Sesenta Y Ocho Bogota"/>
    <s v="Aprobación Finalizado"/>
    <s v="XIMENA.SERRATO"/>
    <s v="23-APR-2026"/>
    <s v="06:52:33"/>
    <s v="JENY.CALDERON"/>
    <s v="20-APR-2026"/>
    <s v="13:52:41"/>
    <s v=""/>
    <x v="5"/>
  </r>
  <r>
    <n v="26102233658587"/>
    <n v="1742"/>
    <s v="26-MAR-2026"/>
    <s v="Notaria Sesenta Y Ocho Bogota"/>
    <s v="Aprobación Finalizado"/>
    <s v="XIMENA.SERRATO"/>
    <s v="23-APR-2026"/>
    <s v="06:58:54"/>
    <s v="JENY.CALDERON"/>
    <s v="20-APR-2026"/>
    <s v="13:58:10"/>
    <s v="2026-50S-6-24860"/>
    <x v="5"/>
  </r>
  <r>
    <n v="26102233659545"/>
    <n v="1285"/>
    <s v="07-MAR-2026"/>
    <s v="Notaria Sesenta Y Ocho Bogota"/>
    <s v="Aprobación Finalizado"/>
    <s v="XIMENA.SERRATO"/>
    <s v="23-APR-2026"/>
    <s v="07:46:30"/>
    <s v="JENY.CALDERON"/>
    <s v="20-APR-2026"/>
    <s v="15:32:25"/>
    <s v="2026-50S-6-24011"/>
    <x v="5"/>
  </r>
  <r>
    <n v="26102233659638"/>
    <n v="1342"/>
    <s v="10-MAR-2026"/>
    <s v="Notaria Sesenta Y Ocho Bogota"/>
    <s v="Aprobación Finalizado"/>
    <s v="XIMENA.SERRATO"/>
    <s v="23-APR-2026"/>
    <s v="07:49:34"/>
    <s v="JENY.CALDERON"/>
    <s v="20-APR-2026"/>
    <s v="15:46:08"/>
    <s v="2026-50S-6-24369"/>
    <x v="5"/>
  </r>
  <r>
    <n v="26102233659978"/>
    <n v="258"/>
    <s v="17-APR-2026"/>
    <s v="Notaria Sesenta Y Ocho Bogota"/>
    <s v="Aprobación Finalizado"/>
    <s v="XIMENA.SERRATO"/>
    <s v="23-APR-2026"/>
    <s v="07:53:40"/>
    <s v="KELLYT.ACOSTA"/>
    <s v="20-APR-2026"/>
    <s v="16:01:54"/>
    <s v="2026-50S-6-24047"/>
    <x v="5"/>
  </r>
  <r>
    <n v="26102233665622"/>
    <n v="1827"/>
    <s v="28-MAR-2026"/>
    <s v="Notaria Sesenta Y Ocho Bogota"/>
    <s v="Aprobación Finalizado"/>
    <s v="XIMENA.SERRATO"/>
    <s v="24-APR-2026"/>
    <s v="07:07:56"/>
    <s v="JENY.CALDERON"/>
    <s v="22-APR-2026"/>
    <s v="09:22:22"/>
    <s v="2026-50S-6-24406"/>
    <x v="5"/>
  </r>
  <r>
    <n v="26102233665734"/>
    <n v="1548"/>
    <s v="18-MAR-2026"/>
    <s v="Notaria Sesenta Y Ocho Bogota"/>
    <s v="Aprobación Finalizado"/>
    <s v="XIMENA.SERRATO"/>
    <s v="24-APR-2026"/>
    <s v="07:10:45"/>
    <s v="KELLYT.ACOSTA"/>
    <s v="22-APR-2026"/>
    <s v="09:37:39"/>
    <s v="2026-50S-6-24371"/>
    <x v="5"/>
  </r>
  <r>
    <n v="26102233680612"/>
    <n v="1656"/>
    <s v="21-MAR-2026"/>
    <s v="Notaria Sesenta Y Ocho Bogota"/>
    <s v="Aprobación Finalizado"/>
    <s v="XIMENA.SERRATO"/>
    <s v="30-APR-2026"/>
    <s v="14:23:17"/>
    <s v="KELLYT.ACOSTA"/>
    <s v="28-APR-2026"/>
    <s v="08:30:32"/>
    <s v=""/>
    <x v="5"/>
  </r>
  <r>
    <n v="26102233681022"/>
    <n v="289"/>
    <s v="23-APR-2026"/>
    <s v="Notaria Sesenta Y Ocho Bogota"/>
    <s v="Aprobación Rechazado"/>
    <s v="XIMENA.SERRATO"/>
    <s v="30-APR-2026"/>
    <s v="14:26:07"/>
    <s v="KELLYT.ACOSTA"/>
    <s v="28-APR-2026"/>
    <s v="09:25:22"/>
    <s v=""/>
    <x v="5"/>
  </r>
  <r>
    <n v="26102233689847"/>
    <n v="9336"/>
    <s v="22-DEC-2025"/>
    <s v="Notaria Sesenta Y Ocho Bogota"/>
    <s v="Aprobación Finalizado"/>
    <s v="XIMENA.SERRATO"/>
    <s v="30-APR-2026"/>
    <s v="14:53:20"/>
    <s v="JOHN.CASTRO"/>
    <s v="30-APR-2026"/>
    <s v="12:05:08"/>
    <s v=""/>
    <x v="5"/>
  </r>
  <r>
    <n v="26102253659965"/>
    <n v="1051"/>
    <s v="28-MAR-2026"/>
    <s v="Notaria Quinta Bogota"/>
    <s v="Aprobación Finalizado"/>
    <s v="XIMENA.SERRATO"/>
    <s v="23-APR-2026"/>
    <s v="07:55:40"/>
    <s v="YINA.GUZMAN"/>
    <s v="20-APR-2026"/>
    <s v="16:19:00"/>
    <s v=""/>
    <x v="5"/>
  </r>
  <r>
    <n v="26102253659984"/>
    <n v="1140"/>
    <s v="07-APR-2026"/>
    <s v="Notaria Quinta Bogota"/>
    <s v="Aprobación Finalizado"/>
    <s v="XIMENA.SERRATO"/>
    <s v="23-APR-2026"/>
    <s v="07:52:25"/>
    <s v="NICOL.BENITEZ"/>
    <s v="20-APR-2026"/>
    <s v="16:20:51"/>
    <s v="2026-50S-6-24741"/>
    <x v="5"/>
  </r>
  <r>
    <n v="26102253665885"/>
    <n v="1306"/>
    <s v="16-APR-2026"/>
    <s v="Notaria Quinta Bogota"/>
    <s v="Aprobación Finalizado"/>
    <s v="XIMENA.SERRATO"/>
    <s v="24-APR-2026"/>
    <s v="07:30:01"/>
    <s v="NICOL.BENITEZ"/>
    <s v="22-APR-2026"/>
    <s v="10:00:50"/>
    <s v="2026-50S-6-24944"/>
    <x v="5"/>
  </r>
  <r>
    <n v="26102253665949"/>
    <n v="814"/>
    <s v="16-MAR-2026"/>
    <s v="Notaria Quinta Bogota"/>
    <s v="Aprobación Finalizado"/>
    <s v="XIMENA.SERRATO"/>
    <s v="24-APR-2026"/>
    <s v="10:23:26"/>
    <s v="NICOL.BENITEZ"/>
    <s v="22-APR-2026"/>
    <s v="10:05:31"/>
    <s v="2026-50S-6-24811"/>
    <x v="5"/>
  </r>
  <r>
    <n v="26102253666943"/>
    <n v="1192"/>
    <s v="09-APR-2026"/>
    <s v="Notaria Quinta Bogota"/>
    <s v="Aprobación Finalizado"/>
    <s v="XIMENA.SERRATO"/>
    <s v="29-APR-2026"/>
    <s v="05:30:50"/>
    <s v="YINA.GUZMAN"/>
    <s v="22-APR-2026"/>
    <s v="12:10:44"/>
    <s v=""/>
    <x v="19"/>
  </r>
  <r>
    <n v="26102253667043"/>
    <n v="1190"/>
    <s v="09-APR-2026"/>
    <s v="Notaria Quinta Bogota"/>
    <s v="Aprobación Finalizado"/>
    <s v="XIMENA.SERRATO"/>
    <s v="29-APR-2026"/>
    <s v="05:45:51"/>
    <s v="YINA.GUZMAN"/>
    <s v="22-APR-2026"/>
    <s v="12:26:09"/>
    <s v=""/>
    <x v="19"/>
  </r>
  <r>
    <n v="26102253690643"/>
    <n v="8297"/>
    <s v="09-DEC-2025"/>
    <s v="Notaria Quinta Bogota"/>
    <s v="Aprobación Finalizado"/>
    <s v="XIMENA.SERRATO"/>
    <s v="30-APR-2026"/>
    <s v="15:02:15"/>
    <s v="YINA.GUZMAN"/>
    <s v="30-APR-2026"/>
    <s v="14:56:11"/>
    <s v=""/>
    <x v="5"/>
  </r>
  <r>
    <n v="26102273665289"/>
    <n v="1640"/>
    <s v="15-APR-2026"/>
    <s v="Notaria Setenta Y Tres Bogota"/>
    <s v="Aprobación Finalizado"/>
    <s v="XIMENA.SERRATO"/>
    <s v="24-APR-2026"/>
    <s v="06:23:25"/>
    <s v="VICTORIA.BERNAL"/>
    <s v="22-APR-2026"/>
    <s v="08:48:15"/>
    <s v=""/>
    <x v="5"/>
  </r>
  <r>
    <n v="26102273665350"/>
    <n v="1639"/>
    <s v="15-APR-2026"/>
    <s v="Notaria Setenta Y Tres Bogota"/>
    <s v="Aprobación Finalizado"/>
    <s v="XIMENA.SERRATO"/>
    <s v="24-APR-2026"/>
    <s v="06:37:39"/>
    <s v="VICTORIA.BERNAL"/>
    <s v="22-APR-2026"/>
    <s v="08:53:17"/>
    <s v=""/>
    <x v="5"/>
  </r>
  <r>
    <n v="26102373655407"/>
    <n v="321"/>
    <s v="26-FEB-2026"/>
    <s v="Notaria Segunda Cartagena"/>
    <s v="Aprobación Finalizado"/>
    <s v="XIMENA.SERRATO"/>
    <s v="27-APR-2026"/>
    <s v="15:51:32"/>
    <s v="CAMILO.POLANCO"/>
    <s v="20-APR-2026"/>
    <s v="08:30:31"/>
    <s v="2026-060-6-10879"/>
    <x v="20"/>
  </r>
  <r>
    <n v="26102683664821"/>
    <n v="820"/>
    <s v="13-APR-2026"/>
    <s v="Notaria Segunda Tunja"/>
    <s v="Aprobación Finalizado"/>
    <s v="XIMENA.SERRATO"/>
    <s v="29-APR-2026"/>
    <s v="21:50:01"/>
    <s v="CARLOS.ROJAS"/>
    <s v="21-APR-2026"/>
    <s v="17:06:44"/>
    <s v="2026-083-6-1026"/>
    <x v="16"/>
  </r>
  <r>
    <n v="26102693653689"/>
    <n v="62"/>
    <s v="10-APR-2026"/>
    <s v="Notaria Tercera Tunja"/>
    <s v="Aprobación Finalizado"/>
    <s v="XIMENA.SERRATO"/>
    <s v="29-APR-2026"/>
    <s v="21:32:56"/>
    <s v="EDGAR.VACA"/>
    <s v="16-APR-2026"/>
    <s v="14:05:00"/>
    <s v=""/>
    <x v="16"/>
  </r>
  <r>
    <n v="26102693663356"/>
    <n v="530"/>
    <s v="07-APR-2026"/>
    <s v="Notaria Tercera Tunja"/>
    <s v="Aprobación Finalizado"/>
    <s v="XIMENA.SERRATO"/>
    <s v="29-APR-2026"/>
    <s v="21:50:28"/>
    <s v="EDGAR.VACA"/>
    <s v="21-APR-2026"/>
    <s v="14:17:27"/>
    <s v=""/>
    <x v="16"/>
  </r>
  <r>
    <n v="26102693687153"/>
    <n v="519"/>
    <s v="06-APR-2026"/>
    <s v="Notaria Tercera Tunja"/>
    <s v="Aprobación Finalizado"/>
    <s v="XIMENA.SERRATO"/>
    <s v="30-APR-2026"/>
    <s v="06:40:38"/>
    <s v="EDGAR.VACA"/>
    <s v="29-APR-2026"/>
    <s v="15:37:38"/>
    <s v=""/>
    <x v="16"/>
  </r>
  <r>
    <n v="26102693687701"/>
    <n v="574"/>
    <s v="14-APR-2026"/>
    <s v="Notaria Tercera Tunja"/>
    <s v="Aprobación Finalizado"/>
    <s v="XIMENA.SERRATO"/>
    <s v="30-APR-2026"/>
    <s v="06:53:31"/>
    <s v="EDGAR.VACA"/>
    <s v="29-APR-2026"/>
    <s v="16:20:14"/>
    <s v=""/>
    <x v="16"/>
  </r>
  <r>
    <n v="26102693687889"/>
    <n v="572"/>
    <s v="13-APR-2026"/>
    <s v="Notaria Tercera Tunja"/>
    <s v="Aprobación Finalizado"/>
    <s v="XIMENA.SERRATO"/>
    <s v="30-APR-2026"/>
    <s v="06:48:07"/>
    <s v="EDGAR.VACA"/>
    <s v="29-APR-2026"/>
    <s v="16:57:20"/>
    <s v=""/>
    <x v="16"/>
  </r>
  <r>
    <n v="26102703658791"/>
    <n v="419"/>
    <s v="17-MAR-2026"/>
    <s v="Notaria Cuarta Tunja"/>
    <s v="Aprobación Finalizado"/>
    <s v="XIMENA.SERRATO"/>
    <s v="29-APR-2026"/>
    <s v="21:32:27"/>
    <s v="JORGE.CORTES"/>
    <s v="20-APR-2026"/>
    <s v="14:25:07"/>
    <s v=""/>
    <x v="16"/>
  </r>
  <r>
    <n v="26102703664274"/>
    <n v="496"/>
    <s v="27-MAR-2026"/>
    <s v="Notaria Cuarta Tunja"/>
    <s v="Aprobación Finalizado"/>
    <s v="XIMENA.SERRATO"/>
    <s v="30-APR-2026"/>
    <s v="06:55:38"/>
    <s v="JORGE.CORTES"/>
    <s v="21-APR-2026"/>
    <s v="16:11:30"/>
    <s v=""/>
    <x v="16"/>
  </r>
  <r>
    <n v="26102703686277"/>
    <n v="422"/>
    <s v="17-MAR-2026"/>
    <s v="Notaria Cuarta Tunja"/>
    <s v="Aprobación Finalizado"/>
    <s v="XIMENA.SERRATO"/>
    <s v="30-APR-2026"/>
    <s v="06:43:18"/>
    <s v="JORGE.CORTES"/>
    <s v="29-APR-2026"/>
    <s v="13:17:01"/>
    <s v=""/>
    <x v="16"/>
  </r>
  <r>
    <n v="26103233652163"/>
    <n v="750"/>
    <s v="31-MAR-2026"/>
    <s v="Notaria Cuarta Manizales"/>
    <s v="Aprobación Rechazado"/>
    <s v="XIMENA.SERRATO"/>
    <s v="27-APR-2026"/>
    <s v="06:12:03"/>
    <s v="LUZ.ARBELAEZ"/>
    <s v="16-APR-2026"/>
    <s v="10:26:15"/>
    <s v=""/>
    <x v="12"/>
  </r>
  <r>
    <n v="26103263650777"/>
    <n v="214"/>
    <s v="09-APR-2026"/>
    <s v="Notaria Unica Anserma"/>
    <s v="Aprobación Finalizado"/>
    <s v="XIMENA.SERRATO"/>
    <s v="24-APR-2026"/>
    <s v="19:52:43"/>
    <s v="CESAR.RIOS"/>
    <s v="15-APR-2026"/>
    <s v="16:20:46"/>
    <s v="2026-103-6-837"/>
    <x v="12"/>
  </r>
  <r>
    <n v="26103263650929"/>
    <n v="215"/>
    <s v="09-APR-2026"/>
    <s v="Notaria Unica Anserma"/>
    <s v="Aprobación Rechazado"/>
    <s v="XIMENA.SERRATO"/>
    <s v="24-APR-2026"/>
    <s v="19:35:47"/>
    <s v="CESAR.RIOS"/>
    <s v="15-APR-2026"/>
    <s v="16:38:52"/>
    <s v=""/>
    <x v="12"/>
  </r>
  <r>
    <n v="26103263651129"/>
    <n v="216"/>
    <s v="10-APR-2026"/>
    <s v="Notaria Unica Anserma"/>
    <s v="Aprobación Finalizado"/>
    <s v="XIMENA.SERRATO"/>
    <s v="24-APR-2026"/>
    <s v="19:55:28"/>
    <s v="CESAR.RIOS"/>
    <s v="15-APR-2026"/>
    <s v="17:19:27"/>
    <s v="2026-103-6-834"/>
    <x v="12"/>
  </r>
  <r>
    <n v="26103263651149"/>
    <n v="217"/>
    <s v="10-APR-2026"/>
    <s v="Notaria Unica Anserma"/>
    <s v="Aprobación Finalizado"/>
    <s v="XIMENA.SERRATO"/>
    <s v="24-APR-2026"/>
    <s v="19:56:33"/>
    <s v="CESAR.RIOS"/>
    <s v="15-APR-2026"/>
    <s v="17:24:35"/>
    <s v="2026-103-6-835"/>
    <x v="12"/>
  </r>
  <r>
    <n v="26103263651196"/>
    <n v="221"/>
    <s v="10-APR-2026"/>
    <s v="Notaria Unica Anserma"/>
    <s v="Aprobación Finalizado"/>
    <s v="XIMENA.SERRATO"/>
    <s v="24-APR-2026"/>
    <s v="19:56:10"/>
    <s v="CESAR.RIOS"/>
    <s v="15-APR-2026"/>
    <s v="17:34:29"/>
    <s v="2026-103-6-833"/>
    <x v="12"/>
  </r>
  <r>
    <n v="26103263651208"/>
    <n v="222"/>
    <s v="10-APR-2026"/>
    <s v="Notaria Unica Anserma"/>
    <s v="Aprobación Finalizado"/>
    <s v="XIMENA.SERRATO"/>
    <s v="24-APR-2026"/>
    <s v="19:58:20"/>
    <s v="CESAR.RIOS"/>
    <s v="15-APR-2026"/>
    <s v="17:44:59"/>
    <s v="2026-103-6-838"/>
    <x v="12"/>
  </r>
  <r>
    <n v="26103263651218"/>
    <n v="223"/>
    <s v="10-APR-2026"/>
    <s v="Notaria Unica Anserma"/>
    <s v="Aprobación Finalizado"/>
    <s v="XIMENA.SERRATO"/>
    <s v="24-APR-2026"/>
    <s v="20:03:57"/>
    <s v="CESAR.RIOS"/>
    <s v="15-APR-2026"/>
    <s v="17:50:47"/>
    <s v="2026-103-6-842"/>
    <x v="12"/>
  </r>
  <r>
    <n v="26103263651228"/>
    <n v="225"/>
    <s v="11-APR-2026"/>
    <s v="Notaria Unica Anserma"/>
    <s v="Aprobación Finalizado"/>
    <s v="XIMENA.SERRATO"/>
    <s v="24-APR-2026"/>
    <s v="20:11:40"/>
    <s v="CESAR.RIOS"/>
    <s v="15-APR-2026"/>
    <s v="17:55:45"/>
    <s v="2026-103-6-839"/>
    <x v="12"/>
  </r>
  <r>
    <n v="26103263651234"/>
    <n v="229"/>
    <s v="11-APR-2026"/>
    <s v="Notaria Unica Anserma"/>
    <s v="Aprobación Finalizado"/>
    <s v="XIMENA.SERRATO"/>
    <s v="24-APR-2026"/>
    <s v="20:06:49"/>
    <s v="CESAR.RIOS"/>
    <s v="15-APR-2026"/>
    <s v="18:01:45"/>
    <s v="2026-103-6-840"/>
    <x v="12"/>
  </r>
  <r>
    <n v="26103283650905"/>
    <n v="53"/>
    <s v="14-APR-2026"/>
    <s v="Notaria Unica Belalcazar"/>
    <s v="Aprobación Finalizado"/>
    <s v="XIMENA.SERRATO"/>
    <s v="24-APR-2026"/>
    <s v="19:53:10"/>
    <s v="DIANAE.MOSQUERA"/>
    <s v="15-APR-2026"/>
    <s v="16:43:17"/>
    <s v=""/>
    <x v="12"/>
  </r>
  <r>
    <n v="26103283651009"/>
    <n v="54"/>
    <s v="15-APR-2026"/>
    <s v="Notaria Unica Belalcazar"/>
    <s v="Aprobación Rechazado"/>
    <s v="XIMENA.SERRATO"/>
    <s v="24-APR-2026"/>
    <s v="19:57:24"/>
    <s v="DIANAE.MOSQUERA"/>
    <s v="15-APR-2026"/>
    <s v="16:53:59"/>
    <s v=""/>
    <x v="12"/>
  </r>
  <r>
    <n v="26104283652818"/>
    <n v="71"/>
    <s v="14-APR-2026"/>
    <s v="Notaria Unica Agua De Dios"/>
    <s v="Aprobación Finalizado"/>
    <s v="XIMENA.SERRATO"/>
    <s v="27-APR-2026"/>
    <s v="06:23:40"/>
    <s v="EDILBERTO.RODRIGUEZ"/>
    <s v="16-APR-2026"/>
    <s v="11:36:31"/>
    <s v="2026-307-6-3427"/>
    <x v="8"/>
  </r>
  <r>
    <n v="26104283667758"/>
    <n v="82"/>
    <s v="17-APR-2026"/>
    <s v="Notaria Unica Agua De Dios"/>
    <s v="Aprobación Finalizado"/>
    <s v="XIMENA.SERRATO"/>
    <s v="29-APR-2026"/>
    <s v="06:06:06"/>
    <s v="EDILBERTO.RODRIGUEZ"/>
    <s v="22-APR-2026"/>
    <s v="14:55:53"/>
    <s v=""/>
    <x v="8"/>
  </r>
  <r>
    <n v="26104293666440"/>
    <n v="288"/>
    <s v="10-APR-2026"/>
    <s v="Notaria Unica Anapoima"/>
    <s v="Aprobación Finalizado"/>
    <s v="XIMENA.SERRATO"/>
    <s v="29-APR-2026"/>
    <s v="05:18:24"/>
    <s v="ADEY.MARTINEZ"/>
    <s v="22-APR-2026"/>
    <s v="11:03:58"/>
    <s v=""/>
    <x v="11"/>
  </r>
  <r>
    <n v="26104293666516"/>
    <n v="293"/>
    <s v="11-APR-2026"/>
    <s v="Notaria Unica Anapoima"/>
    <s v="Aprobación Finalizado"/>
    <s v="XIMENA.SERRATO"/>
    <s v="29-APR-2026"/>
    <s v="05:12:10"/>
    <s v="ADEY.MARTINEZ"/>
    <s v="22-APR-2026"/>
    <s v="11:16:07"/>
    <s v=""/>
    <x v="11"/>
  </r>
  <r>
    <n v="26104293666663"/>
    <n v="304"/>
    <s v="13-APR-2026"/>
    <s v="Notaria Unica Anapoima"/>
    <s v="Aprobación Finalizado"/>
    <s v="XIMENA.SERRATO"/>
    <s v="29-APR-2026"/>
    <s v="05:17:51"/>
    <s v="ADEY.MARTINEZ"/>
    <s v="22-APR-2026"/>
    <s v="11:32:34"/>
    <s v=""/>
    <x v="11"/>
  </r>
  <r>
    <n v="26104293666714"/>
    <n v="307"/>
    <s v="14-APR-2026"/>
    <s v="Notaria Unica Anapoima"/>
    <s v="Aprobación Finalizado"/>
    <s v="XIMENA.SERRATO"/>
    <s v="29-APR-2026"/>
    <s v="05:24:00"/>
    <s v="ADEY.MARTINEZ"/>
    <s v="22-APR-2026"/>
    <s v="11:39:28"/>
    <s v=""/>
    <x v="11"/>
  </r>
  <r>
    <n v="26104293667231"/>
    <n v="309"/>
    <s v="14-APR-2026"/>
    <s v="Notaria Unica Anapoima"/>
    <s v="Aprobación Finalizado"/>
    <s v="XIMENA.SERRATO"/>
    <s v="29-APR-2026"/>
    <s v="05:52:51"/>
    <s v="ADEY.MARTINEZ"/>
    <s v="22-APR-2026"/>
    <s v="13:15:28"/>
    <s v=""/>
    <x v="11"/>
  </r>
  <r>
    <n v="26104293667317"/>
    <n v="311"/>
    <s v="14-APR-2026"/>
    <s v="Notaria Unica Anapoima"/>
    <s v="Aprobación Finalizado"/>
    <s v="XIMENA.SERRATO"/>
    <s v="29-APR-2026"/>
    <s v="05:58:43"/>
    <s v="ADEY.MARTINEZ"/>
    <s v="22-APR-2026"/>
    <s v="13:37:21"/>
    <s v=""/>
    <x v="11"/>
  </r>
  <r>
    <n v="26104403669965"/>
    <n v="128"/>
    <s v="21-MAR-2026"/>
    <s v="Notaria Unica El Colegio"/>
    <s v="Aprobación Finalizado"/>
    <s v="XIMENA.SERRATO"/>
    <s v="30-APR-2026"/>
    <s v="15:50:18"/>
    <s v="MARIA.ROZO"/>
    <s v="23-APR-2026"/>
    <s v="10:04:37"/>
    <s v=""/>
    <x v="11"/>
  </r>
  <r>
    <n v="26104403670124"/>
    <n v="129"/>
    <s v="21-MAR-2026"/>
    <s v="Notaria Unica El Colegio"/>
    <s v="Aprobación Finalizado"/>
    <s v="XIMENA.SERRATO"/>
    <s v="30-APR-2026"/>
    <s v="15:38:02"/>
    <s v="MARIA.ROZO"/>
    <s v="23-APR-2026"/>
    <s v="10:22:54"/>
    <s v=""/>
    <x v="11"/>
  </r>
  <r>
    <n v="26104403670361"/>
    <n v="172"/>
    <s v="11-APR-2026"/>
    <s v="Notaria Unica El Colegio"/>
    <s v="Aprobación Finalizado"/>
    <s v="XIMENA.SERRATO"/>
    <s v="30-APR-2026"/>
    <s v="15:38:52"/>
    <s v="MARIA.ROZO"/>
    <s v="23-APR-2026"/>
    <s v="10:41:24"/>
    <s v=""/>
    <x v="11"/>
  </r>
  <r>
    <n v="26104403680908"/>
    <n v="600"/>
    <s v="13-AUG-2021"/>
    <s v="Notaria Unica El Colegio"/>
    <s v="Aprobación Finalizado"/>
    <s v="XIMENA.SERRATO"/>
    <s v="28-APR-2026"/>
    <s v="09:33:35"/>
    <s v="MARIA.ROZO"/>
    <s v="28-APR-2026"/>
    <s v="09:21:56"/>
    <s v=""/>
    <x v="11"/>
  </r>
  <r>
    <n v="26104453657430"/>
    <n v="235"/>
    <s v="09-APR-2026"/>
    <s v="Notaria Unica Funza"/>
    <s v="Aprobación Finalizado"/>
    <s v="XIMENA.SERRATO"/>
    <s v="23-APR-2026"/>
    <s v="05:29:25"/>
    <s v="NATALIAA.TORRES"/>
    <s v="20-APR-2026"/>
    <s v="11:18:10"/>
    <s v="2026-50S-6-25300"/>
    <x v="5"/>
  </r>
  <r>
    <n v="26104463665320"/>
    <n v="236"/>
    <s v="18-APR-2026"/>
    <s v="Notaria Primera Fusagasuga"/>
    <s v="Aprobación Finalizado"/>
    <s v="XIMENA.SERRATO"/>
    <s v="24-APR-2026"/>
    <s v="06:29:32"/>
    <s v="LAURA.BALLEN"/>
    <s v="22-APR-2026"/>
    <s v="08:49:59"/>
    <s v=""/>
    <x v="5"/>
  </r>
  <r>
    <n v="26104503652150"/>
    <n v="86"/>
    <s v="14-APR-2026"/>
    <s v="Notaria Primera Girardot"/>
    <s v="Aprobación Rechazado"/>
    <s v="XIMENA.SERRATO"/>
    <s v="27-APR-2026"/>
    <s v="06:17:07"/>
    <s v="MARIA.POLO"/>
    <s v="16-APR-2026"/>
    <s v="10:17:30"/>
    <s v=""/>
    <x v="8"/>
  </r>
  <r>
    <n v="26104513651718"/>
    <n v="198"/>
    <s v="23-FEB-2026"/>
    <s v="Notaria Segunda Girardot"/>
    <s v="Aprobación Finalizado"/>
    <s v="XIMENA.SERRATO"/>
    <s v="24-APR-2026"/>
    <s v="20:08:43"/>
    <s v="JAIRO.GUETE"/>
    <s v="16-APR-2026"/>
    <s v="09:15:40"/>
    <s v="2026-307-6-3495"/>
    <x v="8"/>
  </r>
  <r>
    <n v="26104513652534"/>
    <n v="434"/>
    <s v="28-MAR-2026"/>
    <s v="Notaria Segunda Girardot"/>
    <s v="Aprobación Finalizado"/>
    <s v="XIMENA.SERRATO"/>
    <s v="27-APR-2026"/>
    <s v="06:11:29"/>
    <s v="JAIRO.GUETE"/>
    <s v="16-APR-2026"/>
    <s v="11:02:41"/>
    <s v="2026-307-6-3492"/>
    <x v="8"/>
  </r>
  <r>
    <n v="26104513652624"/>
    <n v="435"/>
    <s v="28-MAR-2026"/>
    <s v="Notaria Segunda Girardot"/>
    <s v="Aprobación Finalizado"/>
    <s v="XIMENA.SERRATO"/>
    <s v="27-APR-2026"/>
    <s v="06:25:34"/>
    <s v="JAIRO.GUETE"/>
    <s v="16-APR-2026"/>
    <s v="11:15:41"/>
    <s v="2026-307-6-3493"/>
    <x v="8"/>
  </r>
  <r>
    <n v="26104513668315"/>
    <n v="348"/>
    <s v="14-MAR-2026"/>
    <s v="Notaria Segunda Girardot"/>
    <s v="Aprobación Rechazado"/>
    <s v="XIMENA.SERRATO"/>
    <s v="29-APR-2026"/>
    <s v="20:17:59"/>
    <s v="JAIRO.GUETE"/>
    <s v="30-APR-2026"/>
    <s v="09:14:40"/>
    <s v=""/>
    <x v="8"/>
  </r>
  <r>
    <n v="26104513679560"/>
    <n v="2228"/>
    <s v="15-DEC-2025"/>
    <s v="Notaria Segunda Girardot"/>
    <s v="Aprobación Finalizado"/>
    <s v="XIMENA.SERRATO"/>
    <s v="28-APR-2026"/>
    <s v="07:11:02"/>
    <s v="JAIRO.GUETE"/>
    <s v="27-APR-2026"/>
    <s v="14:52:35"/>
    <s v=""/>
    <x v="8"/>
  </r>
  <r>
    <n v="26104563629828"/>
    <n v="164"/>
    <s v="02-MAR-2026"/>
    <s v="Notaria Unica La Mesa"/>
    <s v="Aprobación Finalizado"/>
    <s v="XIMENA.SERRATO"/>
    <s v="24-APR-2026"/>
    <s v="19:41:57"/>
    <s v="ALBERTO.BASTO"/>
    <s v="24-APR-2026"/>
    <s v="15:55:41"/>
    <s v=""/>
    <x v="11"/>
  </r>
  <r>
    <n v="26104563664762"/>
    <n v="233"/>
    <s v="17-MAR-2026"/>
    <s v="Notaria Unica La Mesa"/>
    <s v="Aprobación Finalizado"/>
    <s v="XIMENA.SERRATO"/>
    <s v="28-APR-2026"/>
    <s v="19:25:41"/>
    <s v="ALBERTO.BASTO"/>
    <s v="21-APR-2026"/>
    <s v="17:01:39"/>
    <s v=""/>
    <x v="11"/>
  </r>
  <r>
    <n v="26104563664797"/>
    <n v="237"/>
    <s v="18-MAR-2026"/>
    <s v="Notaria Unica La Mesa"/>
    <s v="Aprobación Finalizado"/>
    <s v="XIMENA.SERRATO"/>
    <s v="28-APR-2026"/>
    <s v="19:53:30"/>
    <s v="ALBERTO.BASTO"/>
    <s v="21-APR-2026"/>
    <s v="17:06:45"/>
    <s v=""/>
    <x v="11"/>
  </r>
  <r>
    <n v="26104563664861"/>
    <n v="290"/>
    <s v="28-MAR-2026"/>
    <s v="Notaria Unica La Mesa"/>
    <s v="Aprobación Finalizado"/>
    <s v="XIMENA.SERRATO"/>
    <s v="28-APR-2026"/>
    <s v="19:59:28"/>
    <s v="ALBERTO.BASTO"/>
    <s v="21-APR-2026"/>
    <s v="17:10:33"/>
    <s v=""/>
    <x v="11"/>
  </r>
  <r>
    <n v="26104563665088"/>
    <n v="183"/>
    <s v="07-MAR-2026"/>
    <s v="Notaria Unica La Mesa"/>
    <s v="Aprobación Finalizado"/>
    <s v="XIMENA.SERRATO"/>
    <s v="29-APR-2026"/>
    <s v="05:11:33"/>
    <s v="ALBERTO.BASTO"/>
    <s v="22-APR-2026"/>
    <s v="08:04:58"/>
    <s v=""/>
    <x v="11"/>
  </r>
  <r>
    <n v="26104623659958"/>
    <n v="688"/>
    <s v="31-MAR-2026"/>
    <s v="Notaria Unica Mosquera"/>
    <s v="Aprobación Finalizado"/>
    <s v="XIMENA.SERRATO"/>
    <s v="23-APR-2026"/>
    <s v="07:53:06"/>
    <s v="YENNIFER.PARRA"/>
    <s v="20-APR-2026"/>
    <s v="16:18:12"/>
    <s v="2026-50S-6-24104"/>
    <x v="5"/>
  </r>
  <r>
    <n v="26104623667197"/>
    <n v="741"/>
    <s v="09-APR-2026"/>
    <s v="Notaria Unica Mosquera"/>
    <s v="Aprobación Finalizado"/>
    <s v="XIMENA.SERRATO"/>
    <s v="29-APR-2026"/>
    <s v="05:42:42"/>
    <s v="YENNIFER.PARRA"/>
    <s v="22-APR-2026"/>
    <s v="12:19:49"/>
    <s v="2026-166-6-2782"/>
    <x v="11"/>
  </r>
  <r>
    <n v="26104763654837"/>
    <n v="430"/>
    <s v="28-FEB-2026"/>
    <s v="Notaria Segunda Soacha"/>
    <s v="Aprobación Finalizado"/>
    <s v="XIMENA.SERRATO"/>
    <s v="27-APR-2026"/>
    <s v="11:42:40"/>
    <s v="RICARD.CORREA"/>
    <s v="16-APR-2026"/>
    <s v="16:34:26"/>
    <s v="2026-051-6-8458"/>
    <x v="14"/>
  </r>
  <r>
    <n v="26104763680141"/>
    <n v="793"/>
    <s v="08-APR-2026"/>
    <s v="Notaria Segunda Soacha"/>
    <s v="Aprobación Finalizado"/>
    <s v="XIMENA.SERRATO"/>
    <s v="30-APR-2026"/>
    <s v="07:21:20"/>
    <s v="RICARD.CORREA"/>
    <s v="27-APR-2026"/>
    <s v="17:07:45"/>
    <s v=""/>
    <x v="14"/>
  </r>
  <r>
    <n v="26104763680962"/>
    <n v="440"/>
    <s v="28-FEB-2026"/>
    <s v="Notaria Segunda Soacha"/>
    <s v="Aprobación Finalizado"/>
    <s v="XIMENA.SERRATO"/>
    <s v="30-APR-2026"/>
    <s v="13:26:50"/>
    <s v="RICARD.CORREA"/>
    <s v="28-APR-2026"/>
    <s v="09:29:06"/>
    <s v=""/>
    <x v="14"/>
  </r>
  <r>
    <n v="26104803653355"/>
    <n v="61"/>
    <s v="26-MAR-2026"/>
    <s v="Notaria Unica Tocaima"/>
    <s v="Aprobación Finalizado"/>
    <s v="XIMENA.SERRATO"/>
    <s v="27-APR-2026"/>
    <s v="06:33:25"/>
    <s v="ALVARO.CABRERA"/>
    <s v="16-APR-2026"/>
    <s v="12:38:23"/>
    <s v=""/>
    <x v="8"/>
  </r>
  <r>
    <n v="26104883673395"/>
    <n v="10"/>
    <s v="21-APR-2026"/>
    <s v="Notaria Unica Villeta"/>
    <s v="Aprobación Rechazado"/>
    <s v="XIMENA.SERRATO"/>
    <s v="24-APR-2026"/>
    <s v="09:51:36"/>
    <s v="CARLOS.COTRINO"/>
    <s v="28-APR-2026"/>
    <s v="10:29:13"/>
    <s v="2026-50C-6-36640"/>
    <x v="10"/>
  </r>
  <r>
    <n v="26105593652252"/>
    <n v="695"/>
    <s v="31-MAR-2026"/>
    <s v="Notaria Primera Villavicencio"/>
    <s v="Aprobación Finalizado"/>
    <s v="XIMENA.SERRATO"/>
    <s v="27-APR-2026"/>
    <s v="06:15:35"/>
    <s v="ARNOLDO.BELTRAN"/>
    <s v="16-APR-2026"/>
    <s v="10:27:29"/>
    <s v=""/>
    <x v="21"/>
  </r>
  <r>
    <n v="26105603637344"/>
    <n v="709"/>
    <s v="27-MAR-2026"/>
    <s v="Notaria Segunda Villavicencio"/>
    <s v="Aprobación Finalizado"/>
    <s v="XIMENA.SERRATO"/>
    <s v="27-APR-2026"/>
    <s v="13:11:51"/>
    <s v="LIZETH.LEGUIZAMO"/>
    <s v="10-APR-2026"/>
    <s v="13:04:36"/>
    <s v="2026-230-6-6773"/>
    <x v="22"/>
  </r>
  <r>
    <n v="26105613679958"/>
    <n v="1068"/>
    <s v="06-APR-2026"/>
    <s v="Notaria Tercera Villavicencio"/>
    <s v="Aprobación Finalizado"/>
    <s v="XIMENA.SERRATO"/>
    <s v="30-APR-2026"/>
    <s v="15:19:03"/>
    <s v="PAULA.CRUZ"/>
    <s v="27-APR-2026"/>
    <s v="16:23:40"/>
    <s v=""/>
    <x v="22"/>
  </r>
  <r>
    <n v="26105613679980"/>
    <n v="1424"/>
    <s v="21-APR-2026"/>
    <s v="Notaria Tercera Villavicencio"/>
    <s v="Aprobación Finalizado"/>
    <s v="XIMENA.SERRATO"/>
    <s v="30-APR-2026"/>
    <s v="15:22:41"/>
    <s v="PAULA.CRUZ"/>
    <s v="27-APR-2026"/>
    <s v="16:48:58"/>
    <s v=""/>
    <x v="22"/>
  </r>
  <r>
    <n v="26105613680009"/>
    <n v="1405"/>
    <s v="20-APR-2026"/>
    <s v="Notaria Tercera Villavicencio"/>
    <s v="Aprobación Finalizado"/>
    <s v="XIMENA.SERRATO"/>
    <s v="30-APR-2026"/>
    <s v="15:23:57"/>
    <s v="PAULA.CRUZ"/>
    <s v="27-APR-2026"/>
    <s v="16:51:28"/>
    <s v=""/>
    <x v="22"/>
  </r>
  <r>
    <n v="26105613680026"/>
    <n v="1308"/>
    <s v="15-APR-2026"/>
    <s v="Notaria Tercera Villavicencio"/>
    <s v="Aprobación Finalizado"/>
    <s v="XIMENA.SERRATO"/>
    <s v="30-APR-2026"/>
    <s v="15:21:24"/>
    <s v="HEIDY.VILLABONA"/>
    <s v="27-APR-2026"/>
    <s v="16:53:25"/>
    <s v=""/>
    <x v="22"/>
  </r>
  <r>
    <n v="26105613680057"/>
    <n v="1217"/>
    <s v="10-APR-2026"/>
    <s v="Notaria Tercera Villavicencio"/>
    <s v="Aprobación Finalizado"/>
    <s v="XIMENA.SERRATO"/>
    <s v="30-APR-2026"/>
    <s v="15:35:54"/>
    <s v="PAULA.CRUZ"/>
    <s v="27-APR-2026"/>
    <s v="16:55:28"/>
    <s v=""/>
    <x v="22"/>
  </r>
  <r>
    <n v="26105623653325"/>
    <n v="495"/>
    <s v="19-MAR-2026"/>
    <s v="Notaria Cuarta Villavicencio"/>
    <s v="Aprobación Finalizado"/>
    <s v="XIMENA.SERRATO"/>
    <s v="27-APR-2026"/>
    <s v="06:35:35"/>
    <s v="JOSE.VALDERRAMA"/>
    <s v="16-APR-2026"/>
    <s v="12:36:02"/>
    <s v="2026-232-6-3795"/>
    <x v="21"/>
  </r>
  <r>
    <n v="26105623653746"/>
    <n v="280"/>
    <s v="30-MAR-2026"/>
    <s v="Notaria Cuarta Villavicencio"/>
    <s v="Aprobación Finalizado"/>
    <s v="XIMENA.SERRATO"/>
    <s v="27-APR-2026"/>
    <s v="06:59:29"/>
    <s v="JOSE.VALDERRAMA"/>
    <s v="16-APR-2026"/>
    <s v="14:14:35"/>
    <s v=""/>
    <x v="21"/>
  </r>
  <r>
    <n v="26105633644900"/>
    <n v="945"/>
    <s v="27-MAR-2026"/>
    <s v="Notaria Unica Acacias"/>
    <s v="Aprobación Finalizado"/>
    <s v="XIMENA.SERRATO"/>
    <s v="27-APR-2026"/>
    <s v="07:01:19"/>
    <s v="NESTOR.SAAVEDRA"/>
    <s v="14-APR-2026"/>
    <s v="11:33:42"/>
    <s v=""/>
    <x v="21"/>
  </r>
  <r>
    <n v="26105633651720"/>
    <n v="1020"/>
    <s v="30-MAR-2026"/>
    <s v="Notaria Unica Acacias"/>
    <s v="Aprobación Finalizado"/>
    <s v="XIMENA.SERRATO"/>
    <s v="24-APR-2026"/>
    <s v="20:09:21"/>
    <s v="YAQUELINE.CARRASCO"/>
    <s v="16-APR-2026"/>
    <s v="09:27:10"/>
    <s v=""/>
    <x v="21"/>
  </r>
  <r>
    <n v="26105633651831"/>
    <n v="930"/>
    <s v="27-MAR-2026"/>
    <s v="Notaria Unica Acacias"/>
    <s v="Aprobación Finalizado"/>
    <s v="XIMENA.SERRATO"/>
    <s v="27-APR-2026"/>
    <s v="06:09:33"/>
    <s v="NESTOR.SAAVEDRA"/>
    <s v="16-APR-2026"/>
    <s v="09:40:22"/>
    <s v=""/>
    <x v="21"/>
  </r>
  <r>
    <n v="26105633651835"/>
    <n v="1019"/>
    <s v="30-MAR-2026"/>
    <s v="Notaria Unica Acacias"/>
    <s v="Aprobación Finalizado"/>
    <s v="XIMENA.SERRATO"/>
    <s v="27-APR-2026"/>
    <s v="05:57:10"/>
    <s v="YAQUELINE.CARRASCO"/>
    <s v="16-APR-2026"/>
    <s v="09:34:31"/>
    <s v=""/>
    <x v="21"/>
  </r>
  <r>
    <n v="26105633651908"/>
    <n v="1080"/>
    <s v="30-MAR-2026"/>
    <s v="Notaria Unica Acacias"/>
    <s v="Aprobación Finalizado"/>
    <s v="XIMENA.SERRATO"/>
    <s v="27-APR-2026"/>
    <s v="06:07:52"/>
    <s v="YAQUELINE.CARRASCO"/>
    <s v="16-APR-2026"/>
    <s v="09:49:50"/>
    <s v=""/>
    <x v="21"/>
  </r>
  <r>
    <n v="26105633651975"/>
    <n v="491"/>
    <s v="17-MAR-2026"/>
    <s v="Notaria Unica Acacias"/>
    <s v="Aprobación Finalizado"/>
    <s v="XIMENA.SERRATO"/>
    <s v="27-APR-2026"/>
    <s v="06:08:23"/>
    <s v="NESTOR.SAAVEDRA"/>
    <s v="16-APR-2026"/>
    <s v="09:50:10"/>
    <s v=""/>
    <x v="21"/>
  </r>
  <r>
    <n v="26105633652036"/>
    <n v="1169"/>
    <s v="01-APR-2026"/>
    <s v="Notaria Unica Acacias"/>
    <s v="Aprobación Finalizado"/>
    <s v="XIMENA.SERRATO"/>
    <s v="27-APR-2026"/>
    <s v="05:59:50"/>
    <s v="NESTOR.SAAVEDRA"/>
    <s v="16-APR-2026"/>
    <s v="10:09:36"/>
    <s v=""/>
    <x v="21"/>
  </r>
  <r>
    <n v="26105633652315"/>
    <n v="1253"/>
    <s v="07-APR-2026"/>
    <s v="Notaria Unica Acacias"/>
    <s v="Aprobación Finalizado"/>
    <s v="XIMENA.SERRATO"/>
    <s v="27-APR-2026"/>
    <s v="06:13:15"/>
    <s v="NESTOR.SAAVEDRA"/>
    <s v="16-APR-2026"/>
    <s v="10:41:41"/>
    <s v="2026-232-6-3747"/>
    <x v="21"/>
  </r>
  <r>
    <n v="26105633653324"/>
    <n v="901"/>
    <s v="27-MAR-2026"/>
    <s v="Notaria Unica Acacias"/>
    <s v="Aprobación Finalizado"/>
    <s v="XIMENA.SERRATO"/>
    <s v="27-APR-2026"/>
    <s v="06:39:11"/>
    <s v="YAQUELINE.CARRASCO"/>
    <s v="16-APR-2026"/>
    <s v="12:30:40"/>
    <s v="2026-232-6-3755"/>
    <x v="21"/>
  </r>
  <r>
    <n v="26105633653445"/>
    <n v="955"/>
    <s v="27-MAR-2026"/>
    <s v="Notaria Unica Acacias"/>
    <s v="Aprobación Finalizado"/>
    <s v="XIMENA.SERRATO"/>
    <s v="27-APR-2026"/>
    <s v="06:55:51"/>
    <s v="YAQUELINE.CARRASCO"/>
    <s v="16-APR-2026"/>
    <s v="12:49:35"/>
    <s v="2026-232-6-3749"/>
    <x v="21"/>
  </r>
  <r>
    <n v="26105633653454"/>
    <n v="1190"/>
    <s v="01-APR-2026"/>
    <s v="Notaria Unica Acacias"/>
    <s v="Aprobación Finalizado"/>
    <s v="XIMENA.SERRATO"/>
    <s v="27-APR-2026"/>
    <s v="06:56:45"/>
    <s v="NESTOR.SAAVEDRA"/>
    <s v="16-APR-2026"/>
    <s v="12:50:55"/>
    <s v=""/>
    <x v="21"/>
  </r>
  <r>
    <n v="26105633653561"/>
    <n v="1387"/>
    <s v="09-APR-2026"/>
    <s v="Notaria Unica Acacias"/>
    <s v="Aprobación Finalizado"/>
    <s v="XIMENA.SERRATO"/>
    <s v="27-APR-2026"/>
    <s v="06:48:37"/>
    <s v="NESTOR.SAAVEDRA"/>
    <s v="16-APR-2026"/>
    <s v="13:27:49"/>
    <s v="2026-232-6-3815"/>
    <x v="21"/>
  </r>
  <r>
    <n v="26105633653674"/>
    <n v="1092"/>
    <s v="31-MAR-2026"/>
    <s v="Notaria Unica Acacias"/>
    <s v="Aprobación Finalizado"/>
    <s v="XIMENA.SERRATO"/>
    <s v="27-APR-2026"/>
    <s v="07:03:08"/>
    <s v="NESTOR.SAAVEDRA"/>
    <s v="16-APR-2026"/>
    <s v="14:02:54"/>
    <s v=""/>
    <x v="21"/>
  </r>
  <r>
    <n v="26105633653782"/>
    <n v="1149"/>
    <s v="01-APR-2026"/>
    <s v="Notaria Unica Acacias"/>
    <s v="Aprobación Finalizado"/>
    <s v="XIMENA.SERRATO"/>
    <s v="27-APR-2026"/>
    <s v="06:59:53"/>
    <s v="NESTOR.SAAVEDRA"/>
    <s v="16-APR-2026"/>
    <s v="14:19:28"/>
    <s v=""/>
    <x v="21"/>
  </r>
  <r>
    <n v="26105633653817"/>
    <n v="1182"/>
    <s v="01-APR-2026"/>
    <s v="Notaria Unica Acacias"/>
    <s v="Aprobación Finalizado"/>
    <s v="XIMENA.SERRATO"/>
    <s v="27-APR-2026"/>
    <s v="07:16:24"/>
    <s v="NESTOR.SAAVEDRA"/>
    <s v="16-APR-2026"/>
    <s v="14:23:45"/>
    <s v=""/>
    <x v="21"/>
  </r>
  <r>
    <n v="26105633656520"/>
    <n v="1261"/>
    <s v="07-APR-2026"/>
    <s v="Notaria Unica Acacias"/>
    <s v="Aprobación Finalizado"/>
    <s v="XIMENA.SERRATO"/>
    <s v="27-APR-2026"/>
    <s v="11:39:54"/>
    <s v="NESTOR.SAAVEDRA"/>
    <s v="20-APR-2026"/>
    <s v="10:14:50"/>
    <s v="2026-232-6-3821"/>
    <x v="21"/>
  </r>
  <r>
    <n v="26105633656645"/>
    <n v="1328"/>
    <s v="08-APR-2026"/>
    <s v="Notaria Unica Acacias"/>
    <s v="Aprobación Finalizado"/>
    <s v="XIMENA.SERRATO"/>
    <s v="27-APR-2026"/>
    <s v="18:28:03"/>
    <s v="NESTOR.SAAVEDRA"/>
    <s v="20-APR-2026"/>
    <s v="10:23:34"/>
    <s v=""/>
    <x v="21"/>
  </r>
  <r>
    <n v="26105633656772"/>
    <n v="1240"/>
    <s v="06-APR-2026"/>
    <s v="Notaria Unica Acacias"/>
    <s v="Aprobación Finalizado"/>
    <s v="XIMENA.SERRATO"/>
    <s v="27-APR-2026"/>
    <s v="18:28:42"/>
    <s v="YAQUELINE.CARRASCO"/>
    <s v="20-APR-2026"/>
    <s v="10:33:28"/>
    <s v=""/>
    <x v="21"/>
  </r>
  <r>
    <n v="26105933658517"/>
    <n v="521"/>
    <s v="13-APR-2026"/>
    <s v="Notaria Primera Cucuta"/>
    <s v="Aprobación Finalizado"/>
    <s v="XIMENA.SERRATO"/>
    <s v="29-APR-2026"/>
    <s v="21:30:16"/>
    <s v="NELLY.DIAZ"/>
    <s v="20-APR-2026"/>
    <s v="13:47:46"/>
    <s v="2026-266-6-476"/>
    <x v="23"/>
  </r>
  <r>
    <n v="26106483670263"/>
    <n v="53"/>
    <s v="23-FEB-2026"/>
    <s v="Notaria Unica Belen De Umbria"/>
    <s v="Aprobación Finalizado"/>
    <s v="XIMENA.SERRATO"/>
    <s v="24-APR-2026"/>
    <s v="19:30:52"/>
    <s v="JOHN.MORALES"/>
    <s v="23-APR-2026"/>
    <s v="10:54:51"/>
    <s v="2026-293-6-468"/>
    <x v="24"/>
  </r>
  <r>
    <n v="26106613648350"/>
    <n v="715"/>
    <s v="27-MAR-2026"/>
    <s v="Notaria Quinta Bucaramanga"/>
    <s v="Aprobación Finalizado"/>
    <s v="XIMENA.SERRATO"/>
    <s v="29-APR-2026"/>
    <s v="05:53:18"/>
    <s v="MARCO.SINISTERRA"/>
    <s v="15-APR-2026"/>
    <s v="10:21:45"/>
    <s v="2026-020-6-6399"/>
    <x v="0"/>
  </r>
  <r>
    <n v="26106613665648"/>
    <n v="833"/>
    <s v="13-APR-2026"/>
    <s v="Notaria Quinta Bucaramanga"/>
    <s v="Aprobación Finalizado"/>
    <s v="XIMENA.SERRATO"/>
    <s v="29-APR-2026"/>
    <s v="21:48:35"/>
    <s v="MARCO.SINISTERRA"/>
    <s v="22-APR-2026"/>
    <s v="09:28:24"/>
    <s v="2026-083-6-1033"/>
    <x v="16"/>
  </r>
  <r>
    <n v="26106633691105"/>
    <n v="906"/>
    <s v="27-FEB-2026"/>
    <s v="Notaria Septima Bucaramanga"/>
    <s v="Aprobación Finalizado"/>
    <s v="XIMENA.SERRATO"/>
    <s v="30-APR-2026"/>
    <s v="20:20:38"/>
    <s v="HECTOR.ARIZA"/>
    <s v="30-APR-2026"/>
    <s v="16:04:42"/>
    <s v=""/>
    <x v="25"/>
  </r>
  <r>
    <n v="26106773680906"/>
    <n v="849"/>
    <s v="21-APR-2026"/>
    <s v="Notaria Segunda Floridablanca"/>
    <s v="Aprobación Finalizado"/>
    <s v="XIMENA.SERRATO"/>
    <s v="30-APR-2026"/>
    <s v="15:49:11"/>
    <s v="ALVARO.TAVERA"/>
    <s v="30-APR-2026"/>
    <s v="08:45:14"/>
    <s v="2026-300-6-16183"/>
    <x v="25"/>
  </r>
  <r>
    <n v="26107073646858"/>
    <n v="509"/>
    <s v="24-MAR-2026"/>
    <s v="Notaria Tercera Sincelejo"/>
    <s v="Aprobación Rechazado"/>
    <s v="XIMENA.SERRATO"/>
    <s v="30-APR-2026"/>
    <s v="14:36:16"/>
    <s v="RAYMUNDO.VELEZ"/>
    <s v="24-APR-2026"/>
    <s v="14:37:41"/>
    <s v=""/>
    <x v="10"/>
  </r>
  <r>
    <n v="26107633666414"/>
    <n v="361"/>
    <s v="24-MAR-2026"/>
    <s v="Notaria Segunda Cali"/>
    <s v="Aprobación Finalizado"/>
    <s v="XIMENA.SERRATO"/>
    <s v="24-APR-2026"/>
    <s v="10:16:16"/>
    <s v="MARTHA.MUÑOZ"/>
    <s v="22-APR-2026"/>
    <s v="10:55:37"/>
    <s v=""/>
    <x v="18"/>
  </r>
  <r>
    <n v="26107633666538"/>
    <n v="468"/>
    <s v="14-APR-2026"/>
    <s v="Notaria Segunda Cali"/>
    <s v="Aprobación Finalizado"/>
    <s v="XIMENA.SERRATO"/>
    <s v="24-APR-2026"/>
    <s v="10:26:04"/>
    <s v="MARTHA.MUÑOZ"/>
    <s v="22-APR-2026"/>
    <s v="11:15:35"/>
    <s v=""/>
    <x v="18"/>
  </r>
  <r>
    <n v="26107643665900"/>
    <n v="343"/>
    <s v="03-MAR-2026"/>
    <s v="Notaria Tercera Cali"/>
    <s v="Aprobación Finalizado"/>
    <s v="XIMENA.SERRATO"/>
    <s v="24-APR-2026"/>
    <s v="09:47:55"/>
    <s v="JOSE.PEÑA"/>
    <s v="22-APR-2026"/>
    <s v="10:03:34"/>
    <s v=""/>
    <x v="18"/>
  </r>
  <r>
    <n v="26107653664441"/>
    <n v="1245"/>
    <s v="10-APR-2026"/>
    <s v="Notaria Cuarta Cali"/>
    <s v="Aprobación Finalizado"/>
    <s v="XIMENA.SERRATO"/>
    <s v="24-APR-2026"/>
    <s v="06:11:30"/>
    <s v="FERNANDO.URBANO"/>
    <s v="21-APR-2026"/>
    <s v="16:23:53"/>
    <s v="2026-370-6-28702"/>
    <x v="18"/>
  </r>
  <r>
    <n v="26107653665301"/>
    <n v="1260"/>
    <s v="11-APR-2026"/>
    <s v="Notaria Cuarta Cali"/>
    <s v="Aprobación Finalizado"/>
    <s v="XIMENA.SERRATO"/>
    <s v="24-APR-2026"/>
    <s v="06:35:51"/>
    <s v="FERNANDO.URBANO"/>
    <s v="22-APR-2026"/>
    <s v="08:47:41"/>
    <s v="2026-370-6-28716"/>
    <x v="18"/>
  </r>
  <r>
    <n v="26107653665449"/>
    <n v="1153"/>
    <s v="06-APR-2026"/>
    <s v="Notaria Cuarta Cali"/>
    <s v="Aprobación Finalizado"/>
    <s v="XIMENA.SERRATO"/>
    <s v="24-APR-2026"/>
    <s v="06:57:43"/>
    <s v="FERNANDO.URBANO"/>
    <s v="22-APR-2026"/>
    <s v="08:55:57"/>
    <s v="2026-370-6-28667"/>
    <x v="18"/>
  </r>
  <r>
    <n v="26107653665926"/>
    <n v="1191"/>
    <s v="08-APR-2026"/>
    <s v="Notaria Cuarta Cali"/>
    <s v="Aprobación Finalizado"/>
    <s v="XIMENA.SERRATO"/>
    <s v="24-APR-2026"/>
    <s v="07:28:12"/>
    <s v="FERNANDO.URBANO"/>
    <s v="22-APR-2026"/>
    <s v="09:30:36"/>
    <s v=""/>
    <x v="18"/>
  </r>
  <r>
    <n v="26107653666312"/>
    <n v="440"/>
    <s v="15-APR-2026"/>
    <s v="Notaria Cuarta Cali"/>
    <s v="Aprobación Finalizado"/>
    <s v="XIMENA.SERRATO"/>
    <s v="24-APR-2026"/>
    <s v="10:13:43"/>
    <s v="FERNANDO.URBANO"/>
    <s v="22-APR-2026"/>
    <s v="10:48:08"/>
    <s v="2026-370-6-28703"/>
    <x v="18"/>
  </r>
  <r>
    <n v="26107653690560"/>
    <n v="517"/>
    <s v="25-FEB-2026"/>
    <s v="Notaria Cuarta Cali"/>
    <s v="Aprobación Finalizado"/>
    <s v="XIMENA.SERRATO"/>
    <s v="30-APR-2026"/>
    <s v="15:17:24"/>
    <s v="FERNANDO.URBANO"/>
    <s v="30-APR-2026"/>
    <s v="14:33:08"/>
    <s v=""/>
    <x v="18"/>
  </r>
  <r>
    <n v="26107663650326"/>
    <n v="586"/>
    <s v="31-MAR-2026"/>
    <s v="Notaria Quinta Cali"/>
    <s v="Aprobación Finalizado"/>
    <s v="XIMENA.SERRATO"/>
    <s v="24-APR-2026"/>
    <s v="09:59:05"/>
    <s v="MARIA.CASTAÑO"/>
    <s v="15-APR-2026"/>
    <s v="15:20:25"/>
    <s v=""/>
    <x v="18"/>
  </r>
  <r>
    <n v="26107683668560"/>
    <n v="772"/>
    <s v="10-APR-2026"/>
    <s v="Notaria Septima Cali"/>
    <s v="Aprobación Rechazado"/>
    <s v="XIMENA.SERRATO"/>
    <s v="24-APR-2026"/>
    <s v="19:51:45"/>
    <s v="ALVARO.CASTRO"/>
    <s v="22-APR-2026"/>
    <s v="16:14:15"/>
    <s v=""/>
    <x v="26"/>
  </r>
  <r>
    <n v="26107683668560"/>
    <n v="772"/>
    <s v="10-APR-2026"/>
    <s v="Notaria Septima Cali"/>
    <s v="Aprobación Rechazado"/>
    <s v="XIMENA.SERRATO"/>
    <s v="24-APR-2026"/>
    <s v="19:51:45"/>
    <s v="ALVARO.CASTRO"/>
    <s v="22-APR-2026"/>
    <s v="16:14:15"/>
    <s v=""/>
    <x v="18"/>
  </r>
  <r>
    <n v="26107693690621"/>
    <n v="98"/>
    <s v="30-JAN-2026"/>
    <s v="Notaria Octava Cali"/>
    <s v="Aprobación Finalizado"/>
    <s v="XIMENA.SERRATO"/>
    <s v="30-APR-2026"/>
    <s v="15:03:53"/>
    <s v="LICCETHE.DELGADO"/>
    <s v="30-APR-2026"/>
    <s v="14:50:05"/>
    <s v=""/>
    <x v="18"/>
  </r>
  <r>
    <n v="26107703665341"/>
    <n v="55"/>
    <s v="15-APR-2026"/>
    <s v="Notaria Novena Cali"/>
    <s v="Aprobación Finalizado"/>
    <s v="XIMENA.SERRATO"/>
    <s v="24-APR-2026"/>
    <s v="06:36:38"/>
    <s v="WILLIAM.DAVILA"/>
    <s v="22-APR-2026"/>
    <s v="08:34:07"/>
    <s v=""/>
    <x v="18"/>
  </r>
  <r>
    <n v="26107703665395"/>
    <n v="56"/>
    <s v="10-APR-2026"/>
    <s v="Notaria Novena Cali"/>
    <s v="Aprobación Finalizado"/>
    <s v="XIMENA.SERRATO"/>
    <s v="24-APR-2026"/>
    <s v="06:55:49"/>
    <s v="WILLIAM.DAVILA"/>
    <s v="22-APR-2026"/>
    <s v="08:58:59"/>
    <s v=""/>
    <x v="18"/>
  </r>
  <r>
    <n v="26107703665454"/>
    <n v="59"/>
    <s v="10-APR-2026"/>
    <s v="Notaria Novena Cali"/>
    <s v="Aprobación Finalizado"/>
    <s v="XIMENA.SERRATO"/>
    <s v="24-APR-2026"/>
    <s v="06:56:36"/>
    <s v="WILLIAM.DAVILA"/>
    <s v="22-APR-2026"/>
    <s v="09:07:02"/>
    <s v=""/>
    <x v="18"/>
  </r>
  <r>
    <n v="26107703665503"/>
    <n v="57"/>
    <s v="10-APR-2026"/>
    <s v="Notaria Novena Cali"/>
    <s v="Aprobación Finalizado"/>
    <s v="XIMENA.SERRATO"/>
    <s v="24-APR-2026"/>
    <s v="07:06:43"/>
    <s v="WILLIAM.DAVILA"/>
    <s v="22-APR-2026"/>
    <s v="09:13:30"/>
    <s v=""/>
    <x v="18"/>
  </r>
  <r>
    <n v="26107703665550"/>
    <n v="54"/>
    <s v="16-APR-2026"/>
    <s v="Notaria Novena Cali"/>
    <s v="Aprobación Finalizado"/>
    <s v="XIMENA.SERRATO"/>
    <s v="24-APR-2026"/>
    <s v="07:07:00"/>
    <s v="WILLIAM.DAVILA"/>
    <s v="28-APR-2026"/>
    <s v="17:21:36"/>
    <s v=""/>
    <x v="18"/>
  </r>
  <r>
    <n v="26107713665720"/>
    <n v="581"/>
    <s v="16-APR-2026"/>
    <s v="Notaria Decima Cali"/>
    <s v="Aprobación Finalizado"/>
    <s v="XIMENA.SERRATO"/>
    <s v="24-APR-2026"/>
    <s v="07:13:24"/>
    <s v="YOSELIN.LIBREROS"/>
    <s v="22-APR-2026"/>
    <s v="09:41:14"/>
    <s v="2026-370-6-28063"/>
    <x v="18"/>
  </r>
  <r>
    <n v="26107713665847"/>
    <n v="569"/>
    <s v="14-APR-2026"/>
    <s v="Notaria Decima Cali"/>
    <s v="Aprobación Finalizado"/>
    <s v="XIMENA.SERRATO"/>
    <s v="24-APR-2026"/>
    <s v="07:32:36"/>
    <s v="YOSELIN.LIBREROS"/>
    <s v="22-APR-2026"/>
    <s v="09:56:31"/>
    <s v=""/>
    <x v="18"/>
  </r>
  <r>
    <n v="26107743664307"/>
    <n v="571"/>
    <s v="30-MAR-2026"/>
    <s v="Notaria Trece Cali"/>
    <s v="Aprobación Finalizado"/>
    <s v="XIMENA.SERRATO"/>
    <s v="23-APR-2026"/>
    <s v="21:30:25"/>
    <s v="EVELIN.ROJAS"/>
    <s v="21-APR-2026"/>
    <s v="16:05:29"/>
    <s v=""/>
    <x v="18"/>
  </r>
  <r>
    <n v="26107743664425"/>
    <n v="608"/>
    <s v="06-APR-2026"/>
    <s v="Notaria Trece Cali"/>
    <s v="Aprobación Finalizado"/>
    <s v="XIMENA.SERRATO"/>
    <s v="24-APR-2026"/>
    <s v="06:07:09"/>
    <s v="EVELIN.ROJAS"/>
    <s v="21-APR-2026"/>
    <s v="16:25:08"/>
    <s v=""/>
    <x v="18"/>
  </r>
  <r>
    <n v="26107743664462"/>
    <n v="387"/>
    <s v="09-MAR-2026"/>
    <s v="Notaria Trece Cali"/>
    <s v="Aprobación Finalizado"/>
    <s v="XIMENA.SERRATO"/>
    <s v="24-APR-2026"/>
    <s v="06:09:11"/>
    <s v="EVELIN.ROJAS"/>
    <s v="21-APR-2026"/>
    <s v="16:30:58"/>
    <s v=""/>
    <x v="18"/>
  </r>
  <r>
    <n v="26107743665754"/>
    <n v="527"/>
    <s v="25-MAR-2026"/>
    <s v="Notaria Trece Cali"/>
    <s v="Aprobación Finalizado"/>
    <s v="XIMENA.SERRATO"/>
    <s v="24-APR-2026"/>
    <s v="07:23:18"/>
    <s v="EVELIN.ROJAS"/>
    <s v="22-APR-2026"/>
    <s v="09:42:22"/>
    <s v="2026-370-6-27937"/>
    <x v="18"/>
  </r>
  <r>
    <n v="26107753666379"/>
    <n v="367"/>
    <s v="08-APR-2026"/>
    <s v="Notaria Catorce Cali"/>
    <s v="Aprobación Rechazado"/>
    <s v="XIMENA.SERRATO"/>
    <s v="24-APR-2026"/>
    <s v="10:18:50"/>
    <s v="SAMIRNA.GARCIA"/>
    <s v="22-APR-2026"/>
    <s v="10:55:00"/>
    <s v="2026-370-6-28744"/>
    <x v="18"/>
  </r>
  <r>
    <n v="26107753666573"/>
    <n v="97"/>
    <s v="13-APR-2026"/>
    <s v="Notaria Catorce Cali"/>
    <s v="Aprobación Rechazado"/>
    <s v="XIMENA.SERRATO"/>
    <s v="24-APR-2026"/>
    <s v="17:41:44"/>
    <s v="SAMIRNA.GARCIA"/>
    <s v="22-APR-2026"/>
    <s v="11:20:14"/>
    <s v=""/>
    <x v="18"/>
  </r>
  <r>
    <n v="26107763665796"/>
    <n v="384"/>
    <s v="27-MAR-2026"/>
    <s v="Notaria Quince Cali"/>
    <s v="Aprobación Finalizado"/>
    <s v="XIMENA.SERRATO"/>
    <s v="24-APR-2026"/>
    <s v="07:31:03"/>
    <s v="ERNESTO.LOPEZ"/>
    <s v="22-APR-2026"/>
    <s v="09:30:38"/>
    <s v="2026-370-6-28657"/>
    <x v="18"/>
  </r>
  <r>
    <n v="26107783658556"/>
    <n v="8025"/>
    <s v="30-DEC-2025"/>
    <s v="Notaria Dieciocho Cali"/>
    <s v="Aprobación Finalizado"/>
    <s v="XIMENA.SERRATO"/>
    <s v="27-APR-2026"/>
    <s v="14:13:10"/>
    <s v="MONICA.FERNANDEZ"/>
    <s v="20-APR-2026"/>
    <s v="13:40:50"/>
    <s v=""/>
    <x v="18"/>
  </r>
  <r>
    <n v="26107783664296"/>
    <n v="1011"/>
    <s v="31-MAR-2026"/>
    <s v="Notaria Dieciocho Cali"/>
    <s v="Aprobación Finalizado"/>
    <s v="XIMENA.SERRATO"/>
    <s v="23-APR-2026"/>
    <s v="21:31:18"/>
    <s v="MONICA.FERNANDEZ"/>
    <s v="21-APR-2026"/>
    <s v="16:11:52"/>
    <s v="2026-370-6-28724"/>
    <x v="18"/>
  </r>
  <r>
    <n v="26107783664457"/>
    <n v="1015"/>
    <s v="31-MAR-2026"/>
    <s v="Notaria Dieciocho Cali"/>
    <s v="Aprobación Finalizado"/>
    <s v="XIMENA.SERRATO"/>
    <s v="24-APR-2026"/>
    <s v="06:07:53"/>
    <s v="MONICA.FERNANDEZ"/>
    <s v="21-APR-2026"/>
    <s v="16:29:13"/>
    <s v="2026-370-6-28732"/>
    <x v="18"/>
  </r>
  <r>
    <n v="26107783665442"/>
    <n v="865"/>
    <s v="24-MAR-2026"/>
    <s v="Notaria Dieciocho Cali"/>
    <s v="Aprobación Finalizado"/>
    <s v="XIMENA.SERRATO"/>
    <s v="24-APR-2026"/>
    <s v="07:00:48"/>
    <s v="EDWIN.GIRALDO"/>
    <s v="22-APR-2026"/>
    <s v="08:57:47"/>
    <s v=""/>
    <x v="18"/>
  </r>
  <r>
    <n v="26107783665704"/>
    <n v="775"/>
    <s v="18-MAR-2026"/>
    <s v="Notaria Dieciocho Cali"/>
    <s v="Aprobación Finalizado"/>
    <s v="XIMENA.SERRATO"/>
    <s v="24-APR-2026"/>
    <s v="07:15:50"/>
    <s v="EDWIN.GIRALDO"/>
    <s v="22-APR-2026"/>
    <s v="09:15:55"/>
    <s v=""/>
    <x v="18"/>
  </r>
  <r>
    <n v="26107783665939"/>
    <n v="769"/>
    <s v="18-MAR-2026"/>
    <s v="Notaria Dieciocho Cali"/>
    <s v="Aprobación Finalizado"/>
    <s v="XIMENA.SERRATO"/>
    <s v="24-APR-2026"/>
    <s v="09:46:41"/>
    <s v="EDWIN.GIRALDO"/>
    <s v="22-APR-2026"/>
    <s v="09:55:59"/>
    <s v=""/>
    <x v="18"/>
  </r>
  <r>
    <n v="26107813654778"/>
    <n v="1379"/>
    <s v="14-APR-2026"/>
    <s v="Notaria Veintiuna Cali"/>
    <s v="Aprobación Finalizado"/>
    <s v="XIMENA.SERRATO"/>
    <s v="29-APR-2026"/>
    <s v="21:31:51"/>
    <s v="SANTIAGO.HURTADO"/>
    <s v="16-APR-2026"/>
    <s v="16:21:22"/>
    <s v=""/>
    <x v="27"/>
  </r>
  <r>
    <n v="26107813664327"/>
    <n v="1307"/>
    <s v="08-APR-2026"/>
    <s v="Notaria Veintiuna Cali"/>
    <s v="Aprobación Finalizado"/>
    <s v="XIMENA.SERRATO"/>
    <s v="23-APR-2026"/>
    <s v="21:31:55"/>
    <s v="SANTIAGO.HURTADO"/>
    <s v="21-APR-2026"/>
    <s v="16:11:12"/>
    <s v=""/>
    <x v="18"/>
  </r>
  <r>
    <n v="26107813665376"/>
    <n v="1318"/>
    <s v="09-APR-2026"/>
    <s v="Notaria Veintiuna Cali"/>
    <s v="Aprobación Finalizado"/>
    <s v="XIMENA.SERRATO"/>
    <s v="24-APR-2026"/>
    <s v="06:41:59"/>
    <s v="SANTIAGO.HURTADO"/>
    <s v="22-APR-2026"/>
    <s v="08:52:40"/>
    <s v=""/>
    <x v="18"/>
  </r>
  <r>
    <n v="26107813665491"/>
    <n v="1319"/>
    <s v="09-APR-2026"/>
    <s v="Notaria Veintiuna Cali"/>
    <s v="Aprobación Finalizado"/>
    <s v="XIMENA.SERRATO"/>
    <s v="24-APR-2026"/>
    <s v="06:58:36"/>
    <s v="SANTIAGO.HURTADO"/>
    <s v="22-APR-2026"/>
    <s v="09:06:07"/>
    <s v=""/>
    <x v="18"/>
  </r>
  <r>
    <n v="26107813665546"/>
    <n v="382"/>
    <s v="16-APR-2026"/>
    <s v="Notaria Veintiuna Cali"/>
    <s v="Aprobación Finalizado"/>
    <s v="XIMENA.SERRATO"/>
    <s v="24-APR-2026"/>
    <s v="07:06:07"/>
    <s v="SANTIAGO.HURTADO"/>
    <s v="22-APR-2026"/>
    <s v="09:20:16"/>
    <s v=""/>
    <x v="18"/>
  </r>
  <r>
    <n v="26107813665616"/>
    <n v="384"/>
    <s v="17-APR-2026"/>
    <s v="Notaria Veintiuna Cali"/>
    <s v="Aprobación Finalizado"/>
    <s v="XIMENA.SERRATO"/>
    <s v="24-APR-2026"/>
    <s v="07:08:27"/>
    <s v="SANTIAGO.HURTADO"/>
    <s v="22-APR-2026"/>
    <s v="09:27:48"/>
    <s v=""/>
    <x v="18"/>
  </r>
  <r>
    <n v="26107813665749"/>
    <n v="1239"/>
    <s v="31-MAR-2026"/>
    <s v="Notaria Veintiuna Cali"/>
    <s v="Aprobación Finalizado"/>
    <s v="XIMENA.SERRATO"/>
    <s v="24-APR-2026"/>
    <s v="07:19:27"/>
    <s v="SANTIAGO.HURTADO"/>
    <s v="22-APR-2026"/>
    <s v="09:38:30"/>
    <s v="2026-370-6-29330"/>
    <x v="18"/>
  </r>
  <r>
    <n v="26107823665296"/>
    <n v="339"/>
    <s v="06-MAR-2026"/>
    <s v="Notaria Diecisiete Cali"/>
    <s v="Aprobación Finalizado"/>
    <s v="XIMENA.SERRATO"/>
    <s v="24-APR-2026"/>
    <s v="06:26:13"/>
    <s v="CARLOS.PANTOJA"/>
    <s v="22-APR-2026"/>
    <s v="08:47:42"/>
    <s v=""/>
    <x v="18"/>
  </r>
  <r>
    <n v="26107823665331"/>
    <n v="327"/>
    <s v="04-MAR-2026"/>
    <s v="Notaria Diecisiete Cali"/>
    <s v="Aprobación Finalizado"/>
    <s v="XIMENA.SERRATO"/>
    <s v="24-APR-2026"/>
    <s v="06:33:55"/>
    <s v="CARLOS.PANTOJA"/>
    <s v="22-APR-2026"/>
    <s v="08:53:19"/>
    <s v=""/>
    <x v="18"/>
  </r>
  <r>
    <n v="26107853665890"/>
    <n v="1090"/>
    <s v="14-APR-2026"/>
    <s v="Notaria Veintitres Cali"/>
    <s v="Aprobación Finalizado"/>
    <s v="XIMENA.SERRATO"/>
    <s v="24-APR-2026"/>
    <s v="07:31:31"/>
    <s v="BETTY.CAICEDO"/>
    <s v="22-APR-2026"/>
    <s v="10:00:26"/>
    <s v=""/>
    <x v="18"/>
  </r>
  <r>
    <n v="26107853665961"/>
    <n v="925"/>
    <s v="27-MAR-2026"/>
    <s v="Notaria Veintitres Cali"/>
    <s v="Aprobación Finalizado"/>
    <s v="XIMENA.SERRATO"/>
    <s v="24-APR-2026"/>
    <s v="09:50:02"/>
    <s v="BETTY.CAICEDO"/>
    <s v="22-APR-2026"/>
    <s v="10:05:32"/>
    <s v="2026-370-6-28305"/>
    <x v="18"/>
  </r>
  <r>
    <n v="26107943660509"/>
    <n v="28"/>
    <s v="17-APR-2026"/>
    <s v="Notaria Unica Caicedonia"/>
    <s v="Aprobación Rechazado"/>
    <s v="XIMENA.SERRATO"/>
    <s v="27-APR-2026"/>
    <s v="16:59:11"/>
    <s v="NINI.HOLGUIN"/>
    <s v="20-APR-2026"/>
    <s v="17:08:02"/>
    <s v=""/>
    <x v="28"/>
  </r>
  <r>
    <n v="26107963683629"/>
    <n v="110"/>
    <s v="04-FEB-2026"/>
    <s v="Notaria Unica Candelaria"/>
    <s v="Aprobación Finalizado"/>
    <s v="XIMENA.SERRATO"/>
    <s v="28-APR-2026"/>
    <s v="19:35:53"/>
    <s v="CARLOSF.RAMIREZ"/>
    <s v="28-APR-2026"/>
    <s v="16:06:58"/>
    <s v=""/>
    <x v="29"/>
  </r>
  <r>
    <n v="26107963684159"/>
    <n v="3760"/>
    <s v="16-DEC-2025"/>
    <s v="Notaria Unica Candelaria"/>
    <s v="Aprobación Finalizado"/>
    <s v="XIMENA.SERRATO"/>
    <s v="28-APR-2026"/>
    <s v="19:38:40"/>
    <s v="CARLOSF.RAMIREZ"/>
    <s v="28-APR-2026"/>
    <s v="17:14:12"/>
    <s v=""/>
    <x v="29"/>
  </r>
  <r>
    <n v="26108053664319"/>
    <n v="121"/>
    <s v="06-APR-2026"/>
    <s v="Notaria Unica Ginebra"/>
    <s v="Aprobación Finalizado"/>
    <s v="XIMENA.SERRATO"/>
    <s v="23-APR-2026"/>
    <s v="21:27:33"/>
    <s v="CLAUDIAL.MARTINEZ"/>
    <s v="21-APR-2026"/>
    <s v="16:14:00"/>
    <s v="2026-370-6-29430"/>
    <x v="18"/>
  </r>
  <r>
    <n v="26108053664355"/>
    <n v="142"/>
    <s v="13-APR-2026"/>
    <s v="Notaria Unica Ginebra"/>
    <s v="Aprobación Finalizado"/>
    <s v="XIMENA.SERRATO"/>
    <s v="23-APR-2026"/>
    <s v="21:29:32"/>
    <s v="CLAUDIAL.MARTINEZ"/>
    <s v="21-APR-2026"/>
    <s v="16:18:40"/>
    <s v="2026-370-6-29631"/>
    <x v="18"/>
  </r>
  <r>
    <n v="26108053664430"/>
    <n v="145"/>
    <s v="13-APR-2026"/>
    <s v="Notaria Unica Ginebra"/>
    <s v="Aprobación Finalizado"/>
    <s v="XIMENA.SERRATO"/>
    <s v="24-APR-2026"/>
    <s v="06:12:48"/>
    <s v="CLAUDIAL.MARTINEZ"/>
    <s v="21-APR-2026"/>
    <s v="16:27:30"/>
    <s v="2026-370-6-29633"/>
    <x v="18"/>
  </r>
  <r>
    <n v="26108123657075"/>
    <n v="1083"/>
    <s v="13-APR-2026"/>
    <s v="Notaria Segunda Palmira"/>
    <s v="Aprobación Finalizado"/>
    <s v="XIMENA.SERRATO"/>
    <s v="28-APR-2026"/>
    <s v="19:23:34"/>
    <s v="WILSON.VALENCIA"/>
    <s v="20-APR-2026"/>
    <s v="10:57:15"/>
    <s v=""/>
    <x v="29"/>
  </r>
  <r>
    <n v="26108143677320"/>
    <n v="2161"/>
    <s v="31-DEC-2025"/>
    <s v="Notaria Cuarta Palmira"/>
    <s v="Aprobación Finalizado"/>
    <s v="XIMENA.SERRATO"/>
    <s v="27-APR-2026"/>
    <s v="11:30:24"/>
    <s v="LAURA.FRANCO"/>
    <s v="27-APR-2026"/>
    <s v="10:08:28"/>
    <s v=""/>
    <x v="29"/>
  </r>
  <r>
    <n v="26108703667677"/>
    <n v="450"/>
    <s v="31-MAR-2026"/>
    <s v="Notaria Trece Medellin"/>
    <s v="Aprobación Finalizado"/>
    <s v="XIMENA.SERRATO"/>
    <s v="29-APR-2026"/>
    <s v="06:04:01"/>
    <s v="LAURA.GRISALES"/>
    <s v="22-APR-2026"/>
    <s v="14:48:02"/>
    <s v="2026-020-6-6619"/>
    <x v="0"/>
  </r>
  <r>
    <n v="26108883662904"/>
    <n v="56"/>
    <s v="20-APR-2026"/>
    <s v="Notaria Unica Salamina Magdalena"/>
    <s v="Aprobación Finalizado"/>
    <s v="XIMENA.SERRATO"/>
    <s v="28-APR-2026"/>
    <s v="10:10:59"/>
    <s v="PEDRO.MIRANDA"/>
    <s v="21-APR-2026"/>
    <s v="12:37:19"/>
    <s v=""/>
    <x v="9"/>
  </r>
  <r>
    <n v="26112013657407"/>
    <n v="565"/>
    <s v="26-MAR-2026"/>
    <s v="Notaria Setenta y Nueve Bogota"/>
    <s v="Aprobación Finalizado"/>
    <s v="XIMENA.SERRATO"/>
    <s v="23-APR-2026"/>
    <s v="05:27:30"/>
    <s v="SANTIAGOA.GOMEZ"/>
    <s v="20-APR-2026"/>
    <s v="11:24:09"/>
    <s v="2026-50S-6-24764"/>
    <x v="5"/>
  </r>
  <r>
    <n v="26112013657867"/>
    <n v="414"/>
    <s v="21-MAR-2026"/>
    <s v="Notaria Setenta y Nueve Bogota"/>
    <s v="Aprobación Finalizado"/>
    <s v="XIMENA.SERRATO"/>
    <s v="23-APR-2026"/>
    <s v="06:20:28"/>
    <s v="SANTIAGOA.GOMEZ"/>
    <s v="20-APR-2026"/>
    <s v="11:44:46"/>
    <s v=""/>
    <x v="5"/>
  </r>
  <r>
    <n v="26112013658116"/>
    <n v="455"/>
    <s v="26-MAR-2026"/>
    <s v="Notaria Setenta y Nueve Bogota"/>
    <s v="Aprobación Rechazado"/>
    <s v="XIMENA.SERRATO"/>
    <s v="23-APR-2026"/>
    <s v="06:36:29"/>
    <s v="SANTIAGOA.GOMEZ"/>
    <s v="20-APR-2026"/>
    <s v="12:20:07"/>
    <s v=""/>
    <x v="5"/>
  </r>
  <r>
    <n v="26112013658551"/>
    <n v="400"/>
    <s v="20-MAR-2026"/>
    <s v="Notaria Setenta y Nueve Bogota"/>
    <s v="Aprobación Finalizado"/>
    <s v="XIMENA.SERRATO"/>
    <s v="23-APR-2026"/>
    <s v="06:55:37"/>
    <s v="SANTIAGOA.GOMEZ"/>
    <s v="20-APR-2026"/>
    <s v="13:43:07"/>
    <s v=""/>
    <x v="5"/>
  </r>
  <r>
    <n v="26112013662183"/>
    <n v="470"/>
    <s v="27-MAR-2026"/>
    <s v="Notaria Setenta y Nueve Bogota"/>
    <s v="Aprobación Finalizado"/>
    <s v="XIMENA.SERRATO"/>
    <s v="29-APR-2026"/>
    <s v="21:42:51"/>
    <s v="SANTIAGOA.GOMEZ"/>
    <s v="21-APR-2026"/>
    <s v="10:59:35"/>
    <s v=""/>
    <x v="16"/>
  </r>
  <r>
    <n v="26112013665334"/>
    <n v="629"/>
    <s v="09-APR-2026"/>
    <s v="Notaria Setenta y Nueve Bogota"/>
    <s v="Aprobación Finalizado"/>
    <s v="XIMENA.SERRATO"/>
    <s v="24-APR-2026"/>
    <s v="06:32:31"/>
    <s v="SANTIAGOA.GOMEZ"/>
    <s v="22-APR-2026"/>
    <s v="08:47:00"/>
    <s v=""/>
    <x v="5"/>
  </r>
  <r>
    <n v="26112013680591"/>
    <n v="569"/>
    <s v="31-MAR-2026"/>
    <s v="Notaria Setenta y Nueve Bogota"/>
    <s v="Aprobación Finalizado"/>
    <s v="XIMENA.SERRATO"/>
    <s v="30-APR-2026"/>
    <s v="07:45:53"/>
    <s v="SANTIAGOA.GOMEZ"/>
    <s v="28-APR-2026"/>
    <s v="08:16:12"/>
    <s v="2026-50S-6-26060"/>
    <x v="5"/>
  </r>
  <r>
    <n v="26112013681024"/>
    <n v="568"/>
    <s v="31-MAR-2026"/>
    <s v="Notaria Setenta y Nueve Bogota"/>
    <s v="Aprobación Finalizado"/>
    <s v="XIMENA.SERRATO"/>
    <s v="30-APR-2026"/>
    <s v="13:29:01"/>
    <s v="SANTIAGOA.GOMEZ"/>
    <s v="28-APR-2026"/>
    <s v="09:32:50"/>
    <s v=""/>
    <x v="5"/>
  </r>
  <r>
    <n v="26112013689826"/>
    <n v="2924"/>
    <s v="05-DEC-2025"/>
    <s v="Notaria Setenta y Nueve Bogota"/>
    <s v="Aprobación Finalizado"/>
    <s v="XIMENA.SERRATO"/>
    <s v="30-APR-2026"/>
    <s v="14:40:49"/>
    <s v="SANTIAGOA.GOMEZ"/>
    <s v="30-APR-2026"/>
    <s v="11:53:30"/>
    <s v=""/>
    <x v="5"/>
  </r>
  <r>
    <n v="26112023653710"/>
    <n v="205"/>
    <s v="06-MAR-2026"/>
    <s v="Notaria Ochenta Bogota"/>
    <s v="Aprobación Finalizado"/>
    <s v="XIMENA.SERRATO"/>
    <s v="27-APR-2026"/>
    <s v="07:03:45"/>
    <s v="DIEGO.CHAPARRO"/>
    <s v="16-APR-2026"/>
    <s v="14:09:35"/>
    <s v=""/>
    <x v="21"/>
  </r>
  <r>
    <n v="26112033649592"/>
    <n v="518"/>
    <s v="20-MAR-2026"/>
    <s v="Notaria Ochenta y Una Bogota"/>
    <s v="Aprobación Finalizado"/>
    <s v="XIMENA.SERRATO"/>
    <s v="28-APR-2026"/>
    <s v="07:08:43"/>
    <s v="WILSON.GUALTEROS"/>
    <s v="15-APR-2026"/>
    <s v="13:58:25"/>
    <s v=""/>
    <x v="10"/>
  </r>
  <r>
    <n v="26112033658518"/>
    <n v="570"/>
    <s v="28-MAR-2026"/>
    <s v="Notaria Ochenta y Una Bogota"/>
    <s v="Aprobación Finalizado"/>
    <s v="XIMENA.SERRATO"/>
    <s v="23-APR-2026"/>
    <s v="06:49:20"/>
    <s v="WILSON.GUALTEROS"/>
    <s v="20-APR-2026"/>
    <s v="13:47:24"/>
    <s v="2026-50S-6-23872"/>
    <x v="5"/>
  </r>
  <r>
    <n v="26112033658528"/>
    <n v="572"/>
    <s v="28-MAR-2026"/>
    <s v="Notaria Ochenta y Una Bogota"/>
    <s v="Aprobación Finalizado"/>
    <s v="XIMENA.SERRATO"/>
    <s v="23-APR-2026"/>
    <s v="06:51:59"/>
    <s v="WILSON.GUALTEROS"/>
    <s v="20-APR-2026"/>
    <s v="13:49:56"/>
    <s v="2026-50S-6-23841"/>
    <x v="5"/>
  </r>
  <r>
    <n v="26112033658546"/>
    <n v="574"/>
    <s v="28-MAR-2026"/>
    <s v="Notaria Ochenta y Una Bogota"/>
    <s v="Aprobación Finalizado"/>
    <s v="XIMENA.SERRATO"/>
    <s v="23-APR-2026"/>
    <s v="06:56:17"/>
    <s v="WILSON.GUALTEROS"/>
    <s v="20-APR-2026"/>
    <s v="13:51:44"/>
    <s v=""/>
    <x v="5"/>
  </r>
  <r>
    <n v="26112033658757"/>
    <n v="590"/>
    <s v="31-MAR-2026"/>
    <s v="Notaria Ochenta y Una Bogota"/>
    <s v="Aprobación Finalizado"/>
    <s v="XIMENA.SERRATO"/>
    <s v="23-APR-2026"/>
    <s v="07:12:04"/>
    <s v="WILSON.GUALTEROS"/>
    <s v="20-APR-2026"/>
    <s v="14:23:15"/>
    <s v="2026-50S-6-24247"/>
    <x v="5"/>
  </r>
  <r>
    <n v="26112033658804"/>
    <n v="595"/>
    <s v="31-MAR-2026"/>
    <s v="Notaria Ochenta y Una Bogota"/>
    <s v="Aprobación Finalizado"/>
    <s v="XIMENA.SERRATO"/>
    <s v="23-APR-2026"/>
    <s v="07:10:50"/>
    <s v="WILSON.GUALTEROS"/>
    <s v="20-APR-2026"/>
    <s v="14:27:20"/>
    <s v="2026-50S-6-25002"/>
    <x v="5"/>
  </r>
  <r>
    <n v="26112033659011"/>
    <n v="607"/>
    <s v="01-APR-2026"/>
    <s v="Notaria Ochenta y Una Bogota"/>
    <s v="Aprobación Finalizado"/>
    <s v="XIMENA.SERRATO"/>
    <s v="23-APR-2026"/>
    <s v="07:42:52"/>
    <s v="WILSON.GUALTEROS"/>
    <s v="20-APR-2026"/>
    <s v="14:47:16"/>
    <s v=""/>
    <x v="5"/>
  </r>
  <r>
    <n v="26112033659031"/>
    <n v="608"/>
    <s v="01-APR-2026"/>
    <s v="Notaria Ochenta y Una Bogota"/>
    <s v="Aprobación Finalizado"/>
    <s v="XIMENA.SERRATO"/>
    <s v="23-APR-2026"/>
    <s v="07:43:31"/>
    <s v="WILSON.GUALTEROS"/>
    <s v="20-APR-2026"/>
    <s v="14:49:49"/>
    <s v="2026-50S-6-24514"/>
    <x v="5"/>
  </r>
  <r>
    <n v="26112033659478"/>
    <n v="647"/>
    <s v="09-APR-2026"/>
    <s v="Notaria Ochenta y Una Bogota"/>
    <s v="Aprobación Finalizado"/>
    <s v="XIMENA.SERRATO"/>
    <s v="23-APR-2026"/>
    <s v="07:50:32"/>
    <s v="WILSON.GUALTEROS"/>
    <s v="20-APR-2026"/>
    <s v="15:32:44"/>
    <s v="2026-50S-6-25706"/>
    <x v="5"/>
  </r>
  <r>
    <n v="26112263665221"/>
    <n v="151"/>
    <s v="26-MAR-2026"/>
    <s v="Notaria Unica Villagarzon"/>
    <s v="Aprobación Rechazado"/>
    <s v="XIMENA.SERRATO"/>
    <s v="24-APR-2026"/>
    <s v="06:15:51"/>
    <s v="OSCAR.MANQUILLO"/>
    <s v="24-APR-2026"/>
    <s v="15:31:21"/>
    <s v="2026-50S-6-24604"/>
    <x v="5"/>
  </r>
  <r>
    <s v="26ANT12273651284"/>
    <n v="202631000038129"/>
    <s v="27-MAR-2026"/>
    <s v="Agencia Nacional de Tierras"/>
    <s v="Aprobación Finalizado"/>
    <s v="XIMENA.SERRATO"/>
    <s v="24-APR-2026"/>
    <s v="19:58:53"/>
    <s v="LINA.ACOSTA"/>
    <s v="16-APR-2026"/>
    <s v="08:21:58"/>
    <s v="2026-204-6-1476"/>
    <x v="30"/>
  </r>
  <r>
    <s v="26ANT12273651300"/>
    <n v="202631000038319"/>
    <s v="27-MAR-2026"/>
    <s v="Agencia Nacional de Tierras"/>
    <s v="Aprobación Finalizado"/>
    <s v="XIMENA.SERRATO"/>
    <s v="24-APR-2026"/>
    <s v="19:59:10"/>
    <s v="LINA.ACOSTA"/>
    <s v="16-APR-2026"/>
    <s v="08:24:50"/>
    <s v="2026-204-6-1477"/>
    <x v="30"/>
  </r>
  <r>
    <s v="26ANT12273651314"/>
    <n v="202631000038949"/>
    <s v="29-MAR-2026"/>
    <s v="Agencia Nacional de Tierras"/>
    <s v="Aprobación Finalizado"/>
    <s v="XIMENA.SERRATO"/>
    <s v="24-APR-2026"/>
    <s v="19:59:29"/>
    <s v="LINA.ACOSTA"/>
    <s v="16-APR-2026"/>
    <s v="08:28:08"/>
    <s v="2026-204-6-1478"/>
    <x v="30"/>
  </r>
  <r>
    <s v="26ANT12273651331"/>
    <n v="202631000038349"/>
    <s v="27-MAR-2026"/>
    <s v="Agencia Nacional de Tierras"/>
    <s v="Aprobación Finalizado"/>
    <s v="XIMENA.SERRATO"/>
    <s v="24-APR-2026"/>
    <s v="19:59:49"/>
    <s v="LINA.ACOSTA"/>
    <s v="16-APR-2026"/>
    <s v="08:31:11"/>
    <s v="2026-204-6-1496"/>
    <x v="30"/>
  </r>
  <r>
    <s v="26ANT12273651347"/>
    <n v="202631000038379"/>
    <s v="27-MAR-2026"/>
    <s v="Agencia Nacional de Tierras"/>
    <s v="Aprobación Finalizado"/>
    <s v="XIMENA.SERRATO"/>
    <s v="24-APR-2026"/>
    <s v="20:00:19"/>
    <s v="LINA.ACOSTA"/>
    <s v="16-APR-2026"/>
    <s v="08:34:35"/>
    <s v="2026-204-6-1492"/>
    <x v="30"/>
  </r>
  <r>
    <s v="26ANT12273651359"/>
    <n v="202631000038419"/>
    <s v="27-MAR-2026"/>
    <s v="Agencia Nacional de Tierras"/>
    <s v="Aprobación Finalizado"/>
    <s v="XIMENA.SERRATO"/>
    <s v="24-APR-2026"/>
    <s v="20:01:12"/>
    <s v="LINA.ACOSTA"/>
    <s v="16-APR-2026"/>
    <s v="08:38:26"/>
    <s v="2026-204-6-1497"/>
    <x v="30"/>
  </r>
  <r>
    <s v="26ANT12273651378"/>
    <n v="202631000038599"/>
    <s v="27-MAR-2026"/>
    <s v="Agencia Nacional de Tierras"/>
    <s v="Aprobación Finalizado"/>
    <s v="XIMENA.SERRATO"/>
    <s v="24-APR-2026"/>
    <s v="20:01:30"/>
    <s v="LINA.ACOSTA"/>
    <s v="16-APR-2026"/>
    <s v="08:41:12"/>
    <s v="2026-204-6-1479"/>
    <x v="30"/>
  </r>
  <r>
    <s v="26ANT12273651397"/>
    <n v="202631000038609"/>
    <s v="27-MAR-2026"/>
    <s v="Agencia Nacional de Tierras"/>
    <s v="Aprobación Finalizado"/>
    <s v="XIMENA.SERRATO"/>
    <s v="24-APR-2026"/>
    <s v="20:01:47"/>
    <s v="LINA.ACOSTA"/>
    <s v="16-APR-2026"/>
    <s v="08:44:02"/>
    <s v="2026-204-6-1493"/>
    <x v="30"/>
  </r>
  <r>
    <s v="26ANT12273651408"/>
    <n v="202651000206261"/>
    <s v="23-FEB-2026"/>
    <s v="Agencia Nacional de Tierras"/>
    <s v="Aprobación Finalizado"/>
    <s v="XIMENA.SERRATO"/>
    <s v="24-APR-2026"/>
    <s v="20:02:06"/>
    <s v="JHASBLEIDY.HIGUERA"/>
    <s v="16-APR-2026"/>
    <s v="08:45:22"/>
    <s v="2026-420-6-4235"/>
    <x v="19"/>
  </r>
  <r>
    <s v="26ANT12273651425"/>
    <n v="202631000041389"/>
    <s v="31-MAR-2026"/>
    <s v="Agencia Nacional de Tierras"/>
    <s v="Aprobación Finalizado"/>
    <s v="XIMENA.SERRATO"/>
    <s v="24-APR-2026"/>
    <s v="20:02:25"/>
    <s v="LINA.ACOSTA"/>
    <s v="16-APR-2026"/>
    <s v="08:47:47"/>
    <s v="2026-204-6-1473"/>
    <x v="30"/>
  </r>
  <r>
    <s v="26ANT12273651455"/>
    <n v="202631000039039"/>
    <s v="29-MAR-2026"/>
    <s v="Agencia Nacional de Tierras"/>
    <s v="Aprobación Finalizado"/>
    <s v="XIMENA.SERRATO"/>
    <s v="24-APR-2026"/>
    <s v="20:02:45"/>
    <s v="LINA.ACOSTA"/>
    <s v="16-APR-2026"/>
    <s v="08:53:04"/>
    <s v="2026-204-6-1486"/>
    <x v="30"/>
  </r>
  <r>
    <s v="26ANT12273651482"/>
    <n v="202631000039359"/>
    <s v="30-MAR-2026"/>
    <s v="Agencia Nacional de Tierras"/>
    <s v="Aprobación Finalizado"/>
    <s v="XIMENA.SERRATO"/>
    <s v="24-APR-2026"/>
    <s v="20:03:10"/>
    <s v="LINA.ACOSTA"/>
    <s v="16-APR-2026"/>
    <s v="08:58:17"/>
    <s v="2026-204-6-1480"/>
    <x v="30"/>
  </r>
  <r>
    <s v="26ANT12273653093"/>
    <n v="202631000044059"/>
    <s v="06-APR-2026"/>
    <s v="Agencia Nacional de Tierras"/>
    <s v="Aprobación Finalizado"/>
    <s v="XIMENA.SERRATO"/>
    <s v="27-APR-2026"/>
    <s v="06:26:09"/>
    <s v="LINA.ACOSTA"/>
    <s v="16-APR-2026"/>
    <s v="12:05:21"/>
    <s v="2026-204-6-1474"/>
    <x v="30"/>
  </r>
  <r>
    <s v="26ANT12273653126"/>
    <n v="202631000045639"/>
    <s v="08-APR-2026"/>
    <s v="Agencia Nacional de Tierras"/>
    <s v="Aprobación Finalizado"/>
    <s v="XIMENA.SERRATO"/>
    <s v="27-APR-2026"/>
    <s v="06:30:35"/>
    <s v="LINA.ACOSTA"/>
    <s v="16-APR-2026"/>
    <s v="12:10:41"/>
    <s v="2026-204-6-1481"/>
    <x v="30"/>
  </r>
  <r>
    <s v="26ANT12273653161"/>
    <n v="202631000045649"/>
    <s v="08-APR-2026"/>
    <s v="Agencia Nacional de Tierras"/>
    <s v="Aprobación Finalizado"/>
    <s v="XIMENA.SERRATO"/>
    <s v="27-APR-2026"/>
    <s v="06:30:55"/>
    <s v="LINA.ACOSTA"/>
    <s v="16-APR-2026"/>
    <s v="12:15:16"/>
    <s v="2026-204-6-1475"/>
    <x v="30"/>
  </r>
  <r>
    <s v="26ANT12273653189"/>
    <n v="202631000044009"/>
    <s v="06-APR-2026"/>
    <s v="Agencia Nacional de Tierras"/>
    <s v="Aprobación Finalizado"/>
    <s v="XIMENA.SERRATO"/>
    <s v="27-APR-2026"/>
    <s v="06:31:20"/>
    <s v="LINA.ACOSTA"/>
    <s v="16-APR-2026"/>
    <s v="12:18:29"/>
    <s v="2026-204-6-1482"/>
    <x v="30"/>
  </r>
  <r>
    <s v="26ANT12273653218"/>
    <n v="202631000045819"/>
    <s v="08-APR-2026"/>
    <s v="Agencia Nacional de Tierras"/>
    <s v="Aprobación Finalizado"/>
    <s v="XIMENA.SERRATO"/>
    <s v="27-APR-2026"/>
    <s v="06:31:40"/>
    <s v="LINA.ACOSTA"/>
    <s v="16-APR-2026"/>
    <s v="12:21:13"/>
    <s v="2026-204-6-1490"/>
    <x v="30"/>
  </r>
  <r>
    <s v="26ANT12273653242"/>
    <n v="202631000046199"/>
    <s v="09-APR-2026"/>
    <s v="Agencia Nacional de Tierras"/>
    <s v="Aprobación Finalizado"/>
    <s v="XIMENA.SERRATO"/>
    <s v="27-APR-2026"/>
    <s v="06:32:19"/>
    <s v="LINA.ACOSTA"/>
    <s v="16-APR-2026"/>
    <s v="12:24:09"/>
    <s v="2026-204-6-1483"/>
    <x v="30"/>
  </r>
  <r>
    <s v="26ANT12273653548"/>
    <n v="202631000046219"/>
    <s v="09-APR-2026"/>
    <s v="Agencia Nacional de Tierras"/>
    <s v="Aprobación Finalizado"/>
    <s v="XIMENA.SERRATO"/>
    <s v="27-APR-2026"/>
    <s v="06:45:59"/>
    <s v="LINA.ACOSTA"/>
    <s v="16-APR-2026"/>
    <s v="13:29:21"/>
    <s v="2026-204-6-1487"/>
    <x v="30"/>
  </r>
  <r>
    <s v="26ANT12273653558"/>
    <n v="202631000046249"/>
    <s v="09-APR-2026"/>
    <s v="Agencia Nacional de Tierras"/>
    <s v="Aprobación Finalizado"/>
    <s v="XIMENA.SERRATO"/>
    <s v="27-APR-2026"/>
    <s v="06:46:19"/>
    <s v="LINA.ACOSTA"/>
    <s v="16-APR-2026"/>
    <s v="13:32:31"/>
    <s v="2026-204-6-1498"/>
    <x v="30"/>
  </r>
  <r>
    <s v="26ANT12273653573"/>
    <n v="202631000046259"/>
    <s v="09-APR-2026"/>
    <s v="Agencia Nacional de Tierras"/>
    <s v="Aprobación Finalizado"/>
    <s v="XIMENA.SERRATO"/>
    <s v="27-APR-2026"/>
    <s v="06:56:58"/>
    <s v="LINA.ACOSTA"/>
    <s v="16-APR-2026"/>
    <s v="13:35:34"/>
    <s v="2026-204-6-1494"/>
    <x v="30"/>
  </r>
  <r>
    <s v="26ANT12273653598"/>
    <n v="202631000043909"/>
    <s v="06-APR-2026"/>
    <s v="Agencia Nacional de Tierras"/>
    <s v="Aprobación Finalizado"/>
    <s v="XIMENA.SERRATO"/>
    <s v="29-APR-2026"/>
    <s v="21:18:07"/>
    <s v="LINA.ACOSTA"/>
    <s v="16-APR-2026"/>
    <s v="13:41:31"/>
    <s v="2026-450-6-422"/>
    <x v="27"/>
  </r>
  <r>
    <s v="26ANT12273653605"/>
    <n v="202631000044629"/>
    <s v="07-APR-2026"/>
    <s v="Agencia Nacional de Tierras"/>
    <s v="Aprobación Finalizado"/>
    <s v="XIMENA.SERRATO"/>
    <s v="29-APR-2026"/>
    <s v="21:18:25"/>
    <s v="LINA.ACOSTA"/>
    <s v="16-APR-2026"/>
    <s v="13:44:58"/>
    <s v="2026-450-6-417"/>
    <x v="27"/>
  </r>
  <r>
    <s v="26ANT12273653638"/>
    <n v="202631000046299"/>
    <s v="09-APR-2026"/>
    <s v="Agencia Nacional de Tierras"/>
    <s v="Aprobación Finalizado"/>
    <s v="XIMENA.SERRATO"/>
    <s v="27-APR-2026"/>
    <s v="06:57:13"/>
    <s v="LINA.ACOSTA"/>
    <s v="16-APR-2026"/>
    <s v="13:53:25"/>
    <s v="2026-204-6-1495"/>
    <x v="30"/>
  </r>
  <r>
    <s v="26ANT12273653650"/>
    <n v="202631000044639"/>
    <s v="07-APR-2026"/>
    <s v="Agencia Nacional de Tierras"/>
    <s v="Aprobación Finalizado"/>
    <s v="XIMENA.SERRATO"/>
    <s v="29-APR-2026"/>
    <s v="21:19:03"/>
    <s v="LINA.ACOSTA"/>
    <s v="16-APR-2026"/>
    <s v="13:56:28"/>
    <s v="2026-450-6-424"/>
    <x v="27"/>
  </r>
  <r>
    <s v="26ANT12273653665"/>
    <n v="202631000043319"/>
    <s v="06-APR-2026"/>
    <s v="Agencia Nacional de Tierras"/>
    <s v="Aprobación Finalizado"/>
    <s v="XIMENA.SERRATO"/>
    <s v="27-APR-2026"/>
    <s v="06:57:33"/>
    <s v="LINA.ACOSTA"/>
    <s v="16-APR-2026"/>
    <s v="14:00:17"/>
    <s v="2026-204-6-1484"/>
    <x v="30"/>
  </r>
  <r>
    <s v="26ANT12273654340"/>
    <n v="202631000074016"/>
    <s v="06-MAR-2026"/>
    <s v="Agencia Nacional de Tierras"/>
    <s v="Aprobación Finalizado"/>
    <s v="XIMENA.SERRATO"/>
    <s v="29-APR-2026"/>
    <s v="21:19:19"/>
    <s v="LINA.ACOSTA"/>
    <s v="16-APR-2026"/>
    <s v="15:34:40"/>
    <s v="2026-450-6-426"/>
    <x v="27"/>
  </r>
  <r>
    <s v="26ANT12273656407"/>
    <n v="202640000627561"/>
    <s v="16-APR-2026"/>
    <s v="Agencia Nacional de Tierras"/>
    <s v="Aprobación Finalizado"/>
    <s v="XIMENA.SERRATO"/>
    <s v="29-APR-2026"/>
    <s v="21:18:44"/>
    <s v="DURLEY.LLANOS"/>
    <s v="20-APR-2026"/>
    <s v="10:07:47"/>
    <s v="2026-442-6-1653"/>
    <x v="31"/>
  </r>
  <r>
    <s v="26ANT12273656620"/>
    <n v="202631000076746"/>
    <s v="09-MAR-2026"/>
    <s v="Agencia Nacional de Tierras"/>
    <s v="Aprobación Finalizado"/>
    <s v="XIMENA.SERRATO"/>
    <s v="27-APR-2026"/>
    <s v="11:47:45"/>
    <s v="LINA.ACOSTA"/>
    <s v="20-APR-2026"/>
    <s v="10:23:39"/>
    <s v="2026-204-6-1508"/>
    <x v="30"/>
  </r>
  <r>
    <s v="26ANT12273656621"/>
    <n v="202579000163859"/>
    <s v="01-DEC-2025"/>
    <s v="Agencia Nacional de Tierras"/>
    <s v="Aprobación Finalizado"/>
    <s v="XIMENA.SERRATO"/>
    <s v="27-APR-2026"/>
    <s v="11:46:06"/>
    <s v="GUSTAVO.FERNANDEZ"/>
    <s v="20-APR-2026"/>
    <s v="10:16:22"/>
    <s v="2026-420-6-4285"/>
    <x v="19"/>
  </r>
  <r>
    <s v="26ANT12273656640"/>
    <n v="202641000094626"/>
    <s v="17-MAR-2026"/>
    <s v="Agencia Nacional de Tierras"/>
    <s v="Aprobación Finalizado"/>
    <s v="XIMENA.SERRATO"/>
    <s v="27-APR-2026"/>
    <s v="11:47:26"/>
    <s v="JAZMIN.BAÑOL"/>
    <s v="20-APR-2026"/>
    <s v="10:23:10"/>
    <s v="2026-228-6-138"/>
    <x v="9"/>
  </r>
  <r>
    <s v="26ANT12273656732"/>
    <n v="202641000094336"/>
    <s v="17-MAR-2026"/>
    <s v="Agencia Nacional de Tierras"/>
    <s v="Aprobación Finalizado"/>
    <s v="XIMENA.SERRATO"/>
    <s v="27-APR-2026"/>
    <s v="11:47:05"/>
    <s v="JAZMIN.BAÑOL"/>
    <s v="20-APR-2026"/>
    <s v="10:30:00"/>
    <s v="2026-228-6-140"/>
    <x v="9"/>
  </r>
  <r>
    <s v="26ANT12273656785"/>
    <n v="202679000016089"/>
    <s v="27-FEB-2026"/>
    <s v="Agencia Nacional de Tierras"/>
    <s v="Aprobación Rechazado"/>
    <s v="XIMENA.SERRATO"/>
    <s v="27-APR-2026"/>
    <s v="11:48:38"/>
    <s v="GUSTAVO.FERNANDEZ"/>
    <s v="20-APR-2026"/>
    <s v="10:37:43"/>
    <s v=""/>
    <x v="19"/>
  </r>
  <r>
    <s v="26ANT12273656796"/>
    <n v="202579000151779"/>
    <s v="19-NOV-2025"/>
    <s v="Agencia Nacional de Tierras"/>
    <s v="Aprobación Finalizado"/>
    <s v="XIMENA.SERRATO"/>
    <s v="27-APR-2026"/>
    <s v="11:48:01"/>
    <s v="GUSTAVO.FERNANDEZ"/>
    <s v="20-APR-2026"/>
    <s v="10:39:19"/>
    <s v="2026-420-6-4286"/>
    <x v="19"/>
  </r>
  <r>
    <s v="26ANT12273657446"/>
    <n v="20234201040506"/>
    <s v="07-JUL-2023"/>
    <s v="Agencia Nacional de Tierras"/>
    <s v="Aprobación Finalizado"/>
    <s v="XIMENA.SERRATO"/>
    <s v="29-APR-2026"/>
    <s v="21:20:07"/>
    <s v="GUSTAVO.FERNANDEZ"/>
    <s v="20-APR-2026"/>
    <s v="11:29:47"/>
    <s v=""/>
    <x v="17"/>
  </r>
  <r>
    <s v="26ANT12273657620"/>
    <n v="202342006009386"/>
    <s v="10-OCT-2023"/>
    <s v="Agencia Nacional de Tierras"/>
    <s v="Aprobación Finalizado"/>
    <s v="XIMENA.SERRATO"/>
    <s v="29-APR-2026"/>
    <s v="21:19:32"/>
    <s v="GUSTAVO.FERNANDEZ"/>
    <s v="20-APR-2026"/>
    <s v="11:42:27"/>
    <s v=""/>
    <x v="17"/>
  </r>
  <r>
    <s v="26ANT12273657811"/>
    <n v="20234200907426"/>
    <s v="30-JUN-2023"/>
    <s v="Agencia Nacional de Tierras"/>
    <s v="Aprobación Finalizado"/>
    <s v="XIMENA.SERRATO"/>
    <s v="29-APR-2026"/>
    <s v="21:19:51"/>
    <s v="GUSTAVO.FERNANDEZ"/>
    <s v="20-APR-2026"/>
    <s v="11:54:02"/>
    <s v=""/>
    <x v="17"/>
  </r>
  <r>
    <s v="26ANT12273657858"/>
    <n v="202342006258706"/>
    <s v="30-OCT-2023"/>
    <s v="Agencia Nacional de Tierras"/>
    <s v="Aprobación Finalizado"/>
    <s v="XIMENA.SERRATO"/>
    <s v="29-APR-2026"/>
    <s v="21:20:30"/>
    <s v="GUSTAVO.FERNANDEZ"/>
    <s v="20-APR-2026"/>
    <s v="11:58:15"/>
    <s v=""/>
    <x v="17"/>
  </r>
  <r>
    <s v="26ANT12273657905"/>
    <n v="202641000094636"/>
    <s v="17-MAR-2026"/>
    <s v="Agencia Nacional de Tierras"/>
    <s v="Aprobación Finalizado"/>
    <s v="XIMENA.SERRATO"/>
    <s v="28-APR-2026"/>
    <s v="07:05:38"/>
    <s v="JAZMIN.BAÑOL"/>
    <s v="20-APR-2026"/>
    <s v="11:57:20"/>
    <s v="2026-228-6-158"/>
    <x v="9"/>
  </r>
  <r>
    <s v="26ANT12273658010"/>
    <n v="202641000094326"/>
    <s v="17-MAR-2026"/>
    <s v="Agencia Nacional de Tierras"/>
    <s v="Aprobación Finalizado"/>
    <s v="XIMENA.SERRATO"/>
    <s v="28-APR-2026"/>
    <s v="07:16:40"/>
    <s v="JAZMIN.BAÑOL"/>
    <s v="20-APR-2026"/>
    <s v="12:13:14"/>
    <s v="2026-228-6-154"/>
    <x v="9"/>
  </r>
  <r>
    <s v="26ANT12273658040"/>
    <n v="202641000094296"/>
    <s v="17-MAR-2026"/>
    <s v="Agencia Nacional de Tierras"/>
    <s v="Aprobación Finalizado"/>
    <s v="XIMENA.SERRATO"/>
    <s v="28-APR-2026"/>
    <s v="07:15:43"/>
    <s v="JAZMIN.BAÑOL"/>
    <s v="20-APR-2026"/>
    <s v="12:16:59"/>
    <s v="2026-228-6-155"/>
    <x v="9"/>
  </r>
  <r>
    <s v="26ANT12273658086"/>
    <n v="202342001531846"/>
    <s v="18-AUG-2023"/>
    <s v="Agencia Nacional de Tierras"/>
    <s v="Aprobación Finalizado"/>
    <s v="XIMENA.SERRATO"/>
    <s v="29-APR-2026"/>
    <s v="21:20:49"/>
    <s v="GUSTAVO.FERNANDEZ"/>
    <s v="20-APR-2026"/>
    <s v="12:22:54"/>
    <s v=""/>
    <x v="17"/>
  </r>
  <r>
    <s v="26ANT12273658107"/>
    <n v="202342008662706"/>
    <s v="23-NOV-2023"/>
    <s v="Agencia Nacional de Tierras"/>
    <s v="Aprobación Finalizado"/>
    <s v="XIMENA.SERRATO"/>
    <s v="29-APR-2026"/>
    <s v="21:21:10"/>
    <s v="GUSTAVO.FERNANDEZ"/>
    <s v="20-APR-2026"/>
    <s v="12:27:23"/>
    <s v=""/>
    <x v="17"/>
  </r>
  <r>
    <s v="26ANT12273658132"/>
    <n v="20234200907406"/>
    <s v="30-JUN-2023"/>
    <s v="Agencia Nacional de Tierras"/>
    <s v="Aprobación Finalizado"/>
    <s v="XIMENA.SERRATO"/>
    <s v="29-APR-2026"/>
    <s v="21:21:30"/>
    <s v="GUSTAVO.FERNANDEZ"/>
    <s v="20-APR-2026"/>
    <s v="12:31:26"/>
    <s v=""/>
    <x v="17"/>
  </r>
  <r>
    <s v="26ANT12273658145"/>
    <n v="202342006009456"/>
    <s v="25-OCT-2023"/>
    <s v="Agencia Nacional de Tierras"/>
    <s v="Aprobación Finalizado"/>
    <s v="XIMENA.SERRATO"/>
    <s v="29-APR-2026"/>
    <s v="21:21:53"/>
    <s v="GUSTAVO.FERNANDEZ"/>
    <s v="20-APR-2026"/>
    <s v="12:35:18"/>
    <s v=""/>
    <x v="17"/>
  </r>
  <r>
    <s v="26ANT12273658329"/>
    <n v="202571000049949"/>
    <s v="04-JUN-2025"/>
    <s v="Agencia Nacional de Tierras"/>
    <s v="Aprobación Finalizado"/>
    <s v="XIMENA.SERRATO"/>
    <s v="28-APR-2026"/>
    <s v="07:13:47"/>
    <s v="LESTER.GARRIDO"/>
    <s v="20-APR-2026"/>
    <s v="13:07:39"/>
    <s v="2026-204-6-1523"/>
    <x v="30"/>
  </r>
  <r>
    <s v="26ANT12273658346"/>
    <n v="202571000049739"/>
    <s v="04-JUN-2025"/>
    <s v="Agencia Nacional de Tierras"/>
    <s v="Aprobación Finalizado"/>
    <s v="XIMENA.SERRATO"/>
    <s v="28-APR-2026"/>
    <s v="07:12:46"/>
    <s v="LESTER.GARRIDO"/>
    <s v="20-APR-2026"/>
    <s v="13:10:52"/>
    <s v="2026-204-6-1532"/>
    <x v="30"/>
  </r>
  <r>
    <s v="26ANT12273658378"/>
    <n v="202571000068649"/>
    <s v="08-JUL-2025"/>
    <s v="Agencia Nacional de Tierras"/>
    <s v="Aprobación Finalizado"/>
    <s v="XIMENA.SERRATO"/>
    <s v="28-APR-2026"/>
    <s v="07:12:59"/>
    <s v="LESTER.GARRIDO"/>
    <s v="20-APR-2026"/>
    <s v="13:18:55"/>
    <s v="2026-204-6-1535"/>
    <x v="30"/>
  </r>
  <r>
    <s v="26ANT12273658411"/>
    <n v="202571000083519"/>
    <s v="12-AUG-2025"/>
    <s v="Agencia Nacional de Tierras"/>
    <s v="Aprobación Finalizado"/>
    <s v="XIMENA.SERRATO"/>
    <s v="28-APR-2026"/>
    <s v="07:14:04"/>
    <s v="LESTER.GARRIDO"/>
    <s v="20-APR-2026"/>
    <s v="13:26:22"/>
    <s v="2026-204-6-1524"/>
    <x v="30"/>
  </r>
  <r>
    <s v="26ANT12273658424"/>
    <n v="202571000083669"/>
    <s v="12-AUG-2025"/>
    <s v="Agencia Nacional de Tierras"/>
    <s v="Aprobación Finalizado"/>
    <s v="XIMENA.SERRATO"/>
    <s v="28-APR-2026"/>
    <s v="07:13:14"/>
    <s v="LESTER.GARRIDO"/>
    <s v="20-APR-2026"/>
    <s v="13:29:41"/>
    <s v="2026-204-6-1553"/>
    <x v="30"/>
  </r>
  <r>
    <s v="26ANT12273658434"/>
    <n v="202571000083659"/>
    <s v="12-AUG-2025"/>
    <s v="Agencia Nacional de Tierras"/>
    <s v="Aprobación Finalizado"/>
    <s v="XIMENA.SERRATO"/>
    <s v="28-APR-2026"/>
    <s v="07:13:32"/>
    <s v="LESTER.GARRIDO"/>
    <s v="20-APR-2026"/>
    <s v="13:32:26"/>
    <s v="2026-204-6-1547"/>
    <x v="30"/>
  </r>
  <r>
    <s v="26ANT12273658454"/>
    <n v="202571000083649"/>
    <s v="12-AUG-2025"/>
    <s v="Agencia Nacional de Tierras"/>
    <s v="Aprobación Finalizado"/>
    <s v="XIMENA.SERRATO"/>
    <s v="28-APR-2026"/>
    <s v="07:16:00"/>
    <s v="LESTER.GARRIDO"/>
    <s v="20-APR-2026"/>
    <s v="13:35:43"/>
    <s v="2026-204-6-1538"/>
    <x v="30"/>
  </r>
  <r>
    <s v="26ANT12273658474"/>
    <n v="202571000083499"/>
    <s v="12-AUG-2025"/>
    <s v="Agencia Nacional de Tierras"/>
    <s v="Aprobación Finalizado"/>
    <s v="XIMENA.SERRATO"/>
    <s v="28-APR-2026"/>
    <s v="07:16:16"/>
    <s v="LESTER.GARRIDO"/>
    <s v="20-APR-2026"/>
    <s v="13:39:14"/>
    <s v="2026-204-6-1537"/>
    <x v="30"/>
  </r>
  <r>
    <s v="26ANT12273658878"/>
    <n v="202571000171789"/>
    <s v="16-DEC-2025"/>
    <s v="Agencia Nacional de Tierras"/>
    <s v="Aprobación Finalizado"/>
    <s v="XIMENA.SERRATO"/>
    <s v="28-APR-2026"/>
    <s v="07:28:54"/>
    <s v="LESTER.GARRIDO"/>
    <s v="20-APR-2026"/>
    <s v="14:35:02"/>
    <s v="2026-204-6-1525"/>
    <x v="30"/>
  </r>
  <r>
    <s v="26ANT12273659262"/>
    <n v="202640000635961"/>
    <s v="17-APR-2026"/>
    <s v="Agencia Nacional de Tierras"/>
    <s v="Aprobación Finalizado"/>
    <s v="XIMENA.SERRATO"/>
    <s v="28-APR-2026"/>
    <s v="07:53:26"/>
    <s v="DURLEY.LLANOS"/>
    <s v="20-APR-2026"/>
    <s v="15:13:18"/>
    <s v="2026-204-6-1533"/>
    <x v="30"/>
  </r>
  <r>
    <s v="26ANT12273659354"/>
    <n v="202571000068509"/>
    <s v="08-JUL-2025"/>
    <s v="Agencia Nacional de Tierras"/>
    <s v="Aprobación Rechazado"/>
    <s v="XIMENA.SERRATO"/>
    <s v="28-APR-2026"/>
    <s v="07:53:51"/>
    <s v="LESTER.GARRIDO"/>
    <s v="20-APR-2026"/>
    <s v="15:21:13"/>
    <s v=""/>
    <x v="30"/>
  </r>
  <r>
    <s v="26ANT12273659356"/>
    <n v="202640000635901"/>
    <s v="17-APR-2026"/>
    <s v="Agencia Nacional de Tierras"/>
    <s v="Aprobación Finalizado"/>
    <s v="XIMENA.SERRATO"/>
    <s v="28-APR-2026"/>
    <s v="07:55:29"/>
    <s v="DURLEY.LLANOS"/>
    <s v="20-APR-2026"/>
    <s v="15:22:18"/>
    <s v="2026-204-6-1527"/>
    <x v="30"/>
  </r>
  <r>
    <s v="26ANT12273659392"/>
    <n v="202571000083639"/>
    <s v="12-AUG-2025"/>
    <s v="Agencia Nacional de Tierras"/>
    <s v="Aprobación Finalizado"/>
    <s v="XIMENA.SERRATO"/>
    <s v="28-APR-2026"/>
    <s v="07:55:49"/>
    <s v="LESTER.GARRIDO"/>
    <s v="20-APR-2026"/>
    <s v="15:25:22"/>
    <s v="2026-204-6-1548"/>
    <x v="30"/>
  </r>
  <r>
    <s v="26ANT12273659539"/>
    <n v="202571000083629"/>
    <s v="12-AUG-2025"/>
    <s v="Agencia Nacional de Tierras"/>
    <s v="Aprobación Finalizado"/>
    <s v="XIMENA.SERRATO"/>
    <s v="28-APR-2026"/>
    <s v="07:56:21"/>
    <s v="LESTER.GARRIDO"/>
    <s v="20-APR-2026"/>
    <s v="15:38:36"/>
    <s v="2026-204-6-1539"/>
    <x v="30"/>
  </r>
  <r>
    <s v="26ANT12273659585"/>
    <n v="202571000083609"/>
    <s v="12-AUG-2025"/>
    <s v="Agencia Nacional de Tierras"/>
    <s v="Aprobación Finalizado"/>
    <s v="XIMENA.SERRATO"/>
    <s v="28-APR-2026"/>
    <s v="07:56:41"/>
    <s v="LESTER.GARRIDO"/>
    <s v="20-APR-2026"/>
    <s v="15:42:27"/>
    <s v="2026-204-6-1543"/>
    <x v="30"/>
  </r>
  <r>
    <s v="26ANT12273659624"/>
    <n v="202571000083579"/>
    <s v="12-AUG-2025"/>
    <s v="Agencia Nacional de Tierras"/>
    <s v="Aprobación Finalizado"/>
    <s v="XIMENA.SERRATO"/>
    <s v="28-APR-2026"/>
    <s v="07:56:57"/>
    <s v="LESTER.GARRIDO"/>
    <s v="20-APR-2026"/>
    <s v="15:45:48"/>
    <s v="2026-204-6-1528"/>
    <x v="30"/>
  </r>
  <r>
    <s v="26ANT12273659659"/>
    <n v="202571000068549"/>
    <s v="08-JUL-2025"/>
    <s v="Agencia Nacional de Tierras"/>
    <s v="Aprobación Finalizado"/>
    <s v="XIMENA.SERRATO"/>
    <s v="28-APR-2026"/>
    <s v="07:57:14"/>
    <s v="LESTER.GARRIDO"/>
    <s v="20-APR-2026"/>
    <s v="15:49:17"/>
    <s v="2026-204-6-1534"/>
    <x v="30"/>
  </r>
  <r>
    <s v="26ANT12273659687"/>
    <n v="202571000053279"/>
    <s v="11-JUN-2025"/>
    <s v="Agencia Nacional de Tierras"/>
    <s v="Aprobación Finalizado"/>
    <s v="XIMENA.SERRATO"/>
    <s v="28-APR-2026"/>
    <s v="07:57:31"/>
    <s v="LESTER.GARRIDO"/>
    <s v="20-APR-2026"/>
    <s v="15:52:00"/>
    <s v="2026-204-6-1556"/>
    <x v="30"/>
  </r>
  <r>
    <s v="26ANT12273659728"/>
    <n v="202571000049859"/>
    <s v="04-JUN-2025"/>
    <s v="Agencia Nacional de Tierras"/>
    <s v="Aprobación Finalizado"/>
    <s v="XIMENA.SERRATO"/>
    <s v="28-APR-2026"/>
    <s v="07:57:54"/>
    <s v="LESTER.GARRIDO"/>
    <s v="20-APR-2026"/>
    <s v="15:56:06"/>
    <s v="2026-204-6-1549"/>
    <x v="30"/>
  </r>
  <r>
    <s v="26ANT12273660828"/>
    <n v="202571000068659"/>
    <s v="08-JUL-2025"/>
    <s v="Agencia Nacional de Tierras"/>
    <s v="Aprobación Finalizado"/>
    <s v="XIMENA.SERRATO"/>
    <s v="28-APR-2026"/>
    <s v="08:06:48"/>
    <s v="LESTER.GARRIDO"/>
    <s v="21-APR-2026"/>
    <s v="08:12:01"/>
    <s v="2026-204-6-1550"/>
    <x v="30"/>
  </r>
  <r>
    <s v="26ANT12273660843"/>
    <n v="202571000068729"/>
    <s v="08-JUL-2025"/>
    <s v="Agencia Nacional de Tierras"/>
    <s v="Aprobación Finalizado"/>
    <s v="XIMENA.SERRATO"/>
    <s v="28-APR-2026"/>
    <s v="08:07:23"/>
    <s v="LESTER.GARRIDO"/>
    <s v="21-APR-2026"/>
    <s v="08:15:41"/>
    <s v="2026-204-6-1554"/>
    <x v="30"/>
  </r>
  <r>
    <s v="26ANT12273660868"/>
    <n v="202571000103099"/>
    <s v="05-SEP-2025"/>
    <s v="Agencia Nacional de Tierras"/>
    <s v="Aprobación Finalizado"/>
    <s v="XIMENA.SERRATO"/>
    <s v="28-APR-2026"/>
    <s v="08:07:06"/>
    <s v="LESTER.GARRIDO"/>
    <s v="21-APR-2026"/>
    <s v="08:18:39"/>
    <s v="2026-204-6-1529"/>
    <x v="30"/>
  </r>
  <r>
    <s v="26ANT12273660888"/>
    <n v="202571000068719"/>
    <s v="08-JUL-2025"/>
    <s v="Agencia Nacional de Tierras"/>
    <s v="Aprobación Finalizado"/>
    <s v="XIMENA.SERRATO"/>
    <s v="28-APR-2026"/>
    <s v="08:07:40"/>
    <s v="LESTER.GARRIDO"/>
    <s v="21-APR-2026"/>
    <s v="08:25:52"/>
    <s v="2026-204-6-1530"/>
    <x v="30"/>
  </r>
  <r>
    <s v="26ANT12273660925"/>
    <n v="202571000068569"/>
    <s v="08-JUL-2025"/>
    <s v="Agencia Nacional de Tierras"/>
    <s v="Aprobación Finalizado"/>
    <s v="XIMENA.SERRATO"/>
    <s v="28-APR-2026"/>
    <s v="08:10:11"/>
    <s v="LESTER.GARRIDO"/>
    <s v="21-APR-2026"/>
    <s v="08:32:43"/>
    <s v="2026-204-6-1536"/>
    <x v="30"/>
  </r>
  <r>
    <s v="26ANT12273660953"/>
    <n v="202571000103199"/>
    <s v="05-SEP-2025"/>
    <s v="Agencia Nacional de Tierras"/>
    <s v="Aprobación Finalizado"/>
    <s v="XIMENA.SERRATO"/>
    <s v="28-APR-2026"/>
    <s v="08:07:57"/>
    <s v="LESTER.GARRIDO"/>
    <s v="21-APR-2026"/>
    <s v="08:37:57"/>
    <s v="2026-204-6-1531"/>
    <x v="30"/>
  </r>
  <r>
    <s v="26ANT12273660977"/>
    <n v="202571000083529"/>
    <s v="12-AUG-2025"/>
    <s v="Agencia Nacional de Tierras"/>
    <s v="Aprobación Finalizado"/>
    <s v="XIMENA.SERRATO"/>
    <s v="28-APR-2026"/>
    <s v="08:10:25"/>
    <s v="LESTER.GARRIDO"/>
    <s v="21-APR-2026"/>
    <s v="08:41:53"/>
    <s v="2026-204-6-1541"/>
    <x v="30"/>
  </r>
  <r>
    <s v="26ANT12273660991"/>
    <n v="202571000083539"/>
    <s v="12-AUG-2025"/>
    <s v="Agencia Nacional de Tierras"/>
    <s v="Aprobación Finalizado"/>
    <s v="XIMENA.SERRATO"/>
    <s v="28-APR-2026"/>
    <s v="08:11:25"/>
    <s v="LESTER.GARRIDO"/>
    <s v="21-APR-2026"/>
    <s v="08:44:49"/>
    <s v="2026-204-6-1552"/>
    <x v="30"/>
  </r>
  <r>
    <s v="26ANT12273661009"/>
    <n v="202571000068639"/>
    <s v="08-JUL-2025"/>
    <s v="Agencia Nacional de Tierras"/>
    <s v="Aprobación Finalizado"/>
    <s v="XIMENA.SERRATO"/>
    <s v="28-APR-2026"/>
    <s v="09:29:17"/>
    <s v="LESTER.GARRIDO"/>
    <s v="21-APR-2026"/>
    <s v="08:48:04"/>
    <s v="2026-204-6-1559"/>
    <x v="30"/>
  </r>
  <r>
    <s v="26ANT12273661037"/>
    <n v="202571000068669"/>
    <s v="08-JUL-2025"/>
    <s v="Agencia Nacional de Tierras"/>
    <s v="Aprobación Finalizado"/>
    <s v="XIMENA.SERRATO"/>
    <s v="28-APR-2026"/>
    <s v="09:28:55"/>
    <s v="LESTER.GARRIDO"/>
    <s v="21-APR-2026"/>
    <s v="08:50:30"/>
    <s v="2026-204-6-1558"/>
    <x v="30"/>
  </r>
  <r>
    <s v="26ANT12273662965"/>
    <n v="202642000073546"/>
    <s v="06-MAR-2026"/>
    <s v="Agencia Nacional de Tierras"/>
    <s v="Aprobación Finalizado"/>
    <s v="XIMENA.SERRATO"/>
    <s v="28-APR-2026"/>
    <s v="09:42:17"/>
    <s v="IVONNE.PIÑEROS"/>
    <s v="21-APR-2026"/>
    <s v="12:48:38"/>
    <s v="2026-020-6-6302"/>
    <x v="0"/>
  </r>
  <r>
    <s v="26ANT12273665155"/>
    <n v="202571000162719"/>
    <s v="01-DEC-2025"/>
    <s v="Agencia Nacional de Tierras"/>
    <s v="Aprobación Finalizado"/>
    <s v="XIMENA.SERRATO"/>
    <s v="28-APR-2026"/>
    <s v="19:41:12"/>
    <s v="LESTER.GARRIDO"/>
    <s v="22-APR-2026"/>
    <s v="08:26:53"/>
    <s v="2026-204-6-1605"/>
    <x v="30"/>
  </r>
  <r>
    <s v="26ANT12273665169"/>
    <n v="202571000068709"/>
    <s v="08-JUL-2025"/>
    <s v="Agencia Nacional de Tierras"/>
    <s v="Aprobación Finalizado"/>
    <s v="XIMENA.SERRATO"/>
    <s v="28-APR-2026"/>
    <s v="19:41:27"/>
    <s v="LESTER.GARRIDO"/>
    <s v="22-APR-2026"/>
    <s v="08:30:31"/>
    <s v="2026-204-6-1646"/>
    <x v="30"/>
  </r>
  <r>
    <s v="26ANT12273665196"/>
    <n v="202571000083469"/>
    <s v="12-AUG-2025"/>
    <s v="Agencia Nacional de Tierras"/>
    <s v="Aprobación Finalizado"/>
    <s v="XIMENA.SERRATO"/>
    <s v="28-APR-2026"/>
    <s v="19:41:42"/>
    <s v="LESTER.GARRIDO"/>
    <s v="22-APR-2026"/>
    <s v="08:33:57"/>
    <s v="2026-204-6-1649"/>
    <x v="30"/>
  </r>
  <r>
    <s v="26ANT12273665220"/>
    <n v="202571000083459"/>
    <s v="12-AUG-2025"/>
    <s v="Agencia Nacional de Tierras"/>
    <s v="Aprobación Finalizado"/>
    <s v="XIMENA.SERRATO"/>
    <s v="28-APR-2026"/>
    <s v="19:41:57"/>
    <s v="LESTER.GARRIDO"/>
    <s v="22-APR-2026"/>
    <s v="08:38:44"/>
    <s v="2026-204-6-1650"/>
    <x v="30"/>
  </r>
  <r>
    <s v="26ANT12273665280"/>
    <n v="202631000095846"/>
    <s v="17-MAR-2026"/>
    <s v="Agencia Nacional de Tierras"/>
    <s v="Aprobación Finalizado"/>
    <s v="XIMENA.SERRATO"/>
    <s v="28-APR-2026"/>
    <s v="19:42:21"/>
    <s v="LINA.ACOSTA"/>
    <s v="22-APR-2026"/>
    <s v="08:49:51"/>
    <s v="2026-204-6-1643"/>
    <x v="30"/>
  </r>
  <r>
    <s v="26ANT12273665304"/>
    <n v="202631000096676"/>
    <s v="17-MAR-2026"/>
    <s v="Agencia Nacional de Tierras"/>
    <s v="Aprobación Finalizado"/>
    <s v="XIMENA.SERRATO"/>
    <s v="28-APR-2026"/>
    <s v="19:42:41"/>
    <s v="LINA.ACOSTA"/>
    <s v="22-APR-2026"/>
    <s v="08:52:52"/>
    <s v="2026-204-6-1637"/>
    <x v="30"/>
  </r>
  <r>
    <s v="26ANT12273665330"/>
    <n v="202631000096686"/>
    <s v="17-MAR-2026"/>
    <s v="Agencia Nacional de Tierras"/>
    <s v="Aprobación Finalizado"/>
    <s v="XIMENA.SERRATO"/>
    <s v="28-APR-2026"/>
    <s v="19:43:13"/>
    <s v="LINA.ACOSTA"/>
    <s v="22-APR-2026"/>
    <s v="08:56:00"/>
    <s v="2026-204-6-1638"/>
    <x v="30"/>
  </r>
  <r>
    <s v="26ANT12273665368"/>
    <n v="202631000096696"/>
    <s v="17-MAR-2026"/>
    <s v="Agencia Nacional de Tierras"/>
    <s v="Aprobación Finalizado"/>
    <s v="XIMENA.SERRATO"/>
    <s v="28-APR-2026"/>
    <s v="19:43:34"/>
    <s v="LINA.ACOSTA"/>
    <s v="22-APR-2026"/>
    <s v="09:01:23"/>
    <s v="2026-204-6-1644"/>
    <x v="30"/>
  </r>
  <r>
    <s v="26ANT12273665383"/>
    <n v="202631000042909"/>
    <s v="02-APR-2026"/>
    <s v="Agencia Nacional de Tierras"/>
    <s v="Aprobación Finalizado"/>
    <s v="XIMENA.SERRATO"/>
    <s v="29-APR-2026"/>
    <s v="21:46:22"/>
    <s v="LINA.ACOSTA"/>
    <s v="22-APR-2026"/>
    <s v="09:02:25"/>
    <s v="2026-450-6-414"/>
    <x v="27"/>
  </r>
  <r>
    <s v="26ANT12273665404"/>
    <n v="202631000096126"/>
    <s v="17-MAR-2026"/>
    <s v="Agencia Nacional de Tierras"/>
    <s v="Aprobación Finalizado"/>
    <s v="XIMENA.SERRATO"/>
    <s v="28-APR-2026"/>
    <s v="19:43:53"/>
    <s v="LINA.ACOSTA"/>
    <s v="22-APR-2026"/>
    <s v="09:05:01"/>
    <s v="2026-204-6-1606"/>
    <x v="30"/>
  </r>
  <r>
    <s v="26ANT12273665427"/>
    <n v="202631000042919"/>
    <s v="02-APR-2026"/>
    <s v="Agencia Nacional de Tierras"/>
    <s v="Aprobación Finalizado"/>
    <s v="XIMENA.SERRATO"/>
    <s v="29-APR-2026"/>
    <s v="21:46:39"/>
    <s v="LINA.ACOSTA"/>
    <s v="22-APR-2026"/>
    <s v="09:07:13"/>
    <s v="2026-450-6-419"/>
    <x v="27"/>
  </r>
  <r>
    <s v="26ANT12273665432"/>
    <n v="202631000096136"/>
    <s v="17-MAR-2026"/>
    <s v="Agencia Nacional de Tierras"/>
    <s v="Aprobación Finalizado"/>
    <s v="XIMENA.SERRATO"/>
    <s v="28-APR-2026"/>
    <s v="19:47:39"/>
    <s v="LINA.ACOSTA"/>
    <s v="22-APR-2026"/>
    <s v="09:08:23"/>
    <s v="2026-204-6-1607"/>
    <x v="30"/>
  </r>
  <r>
    <s v="26ANT12273665439"/>
    <n v="202631000042929"/>
    <s v="02-APR-2026"/>
    <s v="Agencia Nacional de Tierras"/>
    <s v="Aprobación Finalizado"/>
    <s v="XIMENA.SERRATO"/>
    <s v="29-APR-2026"/>
    <s v="21:46:55"/>
    <s v="LINA.ACOSTA"/>
    <s v="22-APR-2026"/>
    <s v="09:09:24"/>
    <s v="2026-450-6-428"/>
    <x v="27"/>
  </r>
  <r>
    <s v="26ANT12273665462"/>
    <n v="202631000042939"/>
    <s v="02-APR-2026"/>
    <s v="Agencia Nacional de Tierras"/>
    <s v="Aprobación Finalizado"/>
    <s v="XIMENA.SERRATO"/>
    <s v="29-APR-2026"/>
    <s v="21:47:11"/>
    <s v="LINA.ACOSTA"/>
    <s v="22-APR-2026"/>
    <s v="09:11:55"/>
    <s v="2026-450-6-409"/>
    <x v="27"/>
  </r>
  <r>
    <s v="26ANT12273665481"/>
    <n v="202631000042619"/>
    <s v="01-APR-2026"/>
    <s v="Agencia Nacional de Tierras"/>
    <s v="Aprobación Finalizado"/>
    <s v="XIMENA.SERRATO"/>
    <s v="29-APR-2026"/>
    <s v="21:47:30"/>
    <s v="LINA.ACOSTA"/>
    <s v="22-APR-2026"/>
    <s v="09:14:11"/>
    <s v="2026-450-6-410"/>
    <x v="27"/>
  </r>
  <r>
    <s v="26ANT12273665499"/>
    <n v="202631000042609"/>
    <s v="01-APR-2026"/>
    <s v="Agencia Nacional de Tierras"/>
    <s v="Aprobación Finalizado"/>
    <s v="XIMENA.SERRATO"/>
    <s v="29-APR-2026"/>
    <s v="21:47:49"/>
    <s v="LINA.ACOSTA"/>
    <s v="22-APR-2026"/>
    <s v="09:17:15"/>
    <s v="2026-450-6-411"/>
    <x v="27"/>
  </r>
  <r>
    <s v="26ANT12273665518"/>
    <n v="202631000042589"/>
    <s v="01-APR-2026"/>
    <s v="Agencia Nacional de Tierras"/>
    <s v="Aprobación Finalizado"/>
    <s v="XIMENA.SERRATO"/>
    <s v="29-APR-2026"/>
    <s v="21:48:05"/>
    <s v="LINA.ACOSTA"/>
    <s v="22-APR-2026"/>
    <s v="09:19:40"/>
    <s v="2026-450-6-415"/>
    <x v="27"/>
  </r>
  <r>
    <s v="26ANT12273665522"/>
    <n v="202631000096526"/>
    <s v="17-MAR-2026"/>
    <s v="Agencia Nacional de Tierras"/>
    <s v="Aprobación Finalizado"/>
    <s v="XIMENA.SERRATO"/>
    <s v="28-APR-2026"/>
    <s v="19:48:03"/>
    <s v="LINA.ACOSTA"/>
    <s v="22-APR-2026"/>
    <s v="09:20:32"/>
    <s v="2026-204-6-1608"/>
    <x v="30"/>
  </r>
  <r>
    <s v="26ANT12273665542"/>
    <n v="202631000096146"/>
    <s v="17-MAR-2026"/>
    <s v="Agencia Nacional de Tierras"/>
    <s v="Aprobación Finalizado"/>
    <s v="XIMENA.SERRATO"/>
    <s v="28-APR-2026"/>
    <s v="19:48:23"/>
    <s v="LINA.ACOSTA"/>
    <s v="22-APR-2026"/>
    <s v="09:23:03"/>
    <s v="2026-204-6-1601"/>
    <x v="30"/>
  </r>
  <r>
    <s v="26ANT12273665611"/>
    <n v="202631000096446"/>
    <s v="17-MAR-2026"/>
    <s v="Agencia Nacional de Tierras"/>
    <s v="Aprobación Finalizado"/>
    <s v="XIMENA.SERRATO"/>
    <s v="28-APR-2026"/>
    <s v="19:49:06"/>
    <s v="LINA.ACOSTA"/>
    <s v="22-APR-2026"/>
    <s v="09:30:37"/>
    <s v="2026-204-6-1639"/>
    <x v="30"/>
  </r>
  <r>
    <s v="26ANT12273665637"/>
    <n v="202631000096476"/>
    <s v="17-MAR-2026"/>
    <s v="Agencia Nacional de Tierras"/>
    <s v="Aprobación Finalizado"/>
    <s v="XIMENA.SERRATO"/>
    <s v="28-APR-2026"/>
    <s v="19:49:23"/>
    <s v="LINA.ACOSTA"/>
    <s v="22-APR-2026"/>
    <s v="09:33:23"/>
    <s v="2026-204-6-1640"/>
    <x v="30"/>
  </r>
  <r>
    <s v="26ANT12273665765"/>
    <n v="202631000086306"/>
    <s v="13-MAR-2026"/>
    <s v="Agencia Nacional de Tierras"/>
    <s v="Aprobación Finalizado"/>
    <s v="XIMENA.SERRATO"/>
    <s v="28-APR-2026"/>
    <s v="19:59:50"/>
    <s v="LINA.ACOSTA"/>
    <s v="22-APR-2026"/>
    <s v="09:46:41"/>
    <s v="2026-204-6-1602"/>
    <x v="30"/>
  </r>
  <r>
    <s v="26ANT12273665816"/>
    <n v="202631000087886"/>
    <s v="14-MAR-2026"/>
    <s v="Agencia Nacional de Tierras"/>
    <s v="Aprobación Finalizado"/>
    <s v="XIMENA.SERRATO"/>
    <s v="28-APR-2026"/>
    <s v="20:00:26"/>
    <s v="LINA.ACOSTA"/>
    <s v="22-APR-2026"/>
    <s v="09:52:12"/>
    <s v="2026-204-6-1609"/>
    <x v="30"/>
  </r>
  <r>
    <s v="26ANT12273666272"/>
    <n v="202571000103149"/>
    <s v="05-SEP-2025"/>
    <s v="Agencia Nacional de Tierras"/>
    <s v="Aprobación Finalizado"/>
    <s v="XIMENA.SERRATO"/>
    <s v="28-APR-2026"/>
    <s v="20:01:33"/>
    <s v="LESTER.GARRIDO"/>
    <s v="22-APR-2026"/>
    <s v="10:44:27"/>
    <s v="2026-204-6-1610"/>
    <x v="30"/>
  </r>
  <r>
    <s v="26ANT12273666323"/>
    <n v="202571000103049"/>
    <s v="05-SEP-2025"/>
    <s v="Agencia Nacional de Tierras"/>
    <s v="Aprobación Finalizado"/>
    <s v="XIMENA.SERRATO"/>
    <s v="28-APR-2026"/>
    <s v="20:07:03"/>
    <s v="LESTER.GARRIDO"/>
    <s v="22-APR-2026"/>
    <s v="10:52:32"/>
    <s v="2026-204-6-1611"/>
    <x v="30"/>
  </r>
  <r>
    <s v="26ANT12273666388"/>
    <n v="202571000083489"/>
    <s v="12-AUG-2025"/>
    <s v="Agencia Nacional de Tierras"/>
    <s v="Aprobación Finalizado"/>
    <s v="XIMENA.SERRATO"/>
    <s v="29-APR-2026"/>
    <s v="05:01:13"/>
    <s v="LESTER.GARRIDO"/>
    <s v="22-APR-2026"/>
    <s v="10:59:12"/>
    <s v="2026-204-6-1618"/>
    <x v="30"/>
  </r>
  <r>
    <s v="26ANT12273666749"/>
    <n v="202631000047579"/>
    <s v="13-APR-2026"/>
    <s v="Agencia Nacional de Tierras"/>
    <s v="Aprobación Finalizado"/>
    <s v="XIMENA.SERRATO"/>
    <s v="29-APR-2026"/>
    <s v="05:18:49"/>
    <s v="LINA.ACOSTA"/>
    <s v="22-APR-2026"/>
    <s v="11:45:05"/>
    <s v="2026-204-6-1619"/>
    <x v="30"/>
  </r>
  <r>
    <s v="26ANT12273666770"/>
    <n v="202631000047809"/>
    <s v="13-APR-2026"/>
    <s v="Agencia Nacional de Tierras"/>
    <s v="Aprobación Finalizado"/>
    <s v="XIMENA.SERRATO"/>
    <s v="29-APR-2026"/>
    <s v="05:19:26"/>
    <s v="LINA.ACOSTA"/>
    <s v="22-APR-2026"/>
    <s v="11:46:33"/>
    <s v="2026-204-6-1647"/>
    <x v="30"/>
  </r>
  <r>
    <s v="26ANT12273666781"/>
    <n v="202631000047849"/>
    <s v="13-APR-2026"/>
    <s v="Agencia Nacional de Tierras"/>
    <s v="Aprobación Finalizado"/>
    <s v="XIMENA.SERRATO"/>
    <s v="29-APR-2026"/>
    <s v="05:19:09"/>
    <s v="LINA.ACOSTA"/>
    <s v="22-APR-2026"/>
    <s v="11:48:34"/>
    <s v="2026-204-6-1648"/>
    <x v="30"/>
  </r>
  <r>
    <s v="26ANT12273666789"/>
    <n v="202631000048109"/>
    <s v="13-APR-2026"/>
    <s v="Agencia Nacional de Tierras"/>
    <s v="Aprobación Finalizado"/>
    <s v="XIMENA.SERRATO"/>
    <s v="29-APR-2026"/>
    <s v="05:19:44"/>
    <s v="LINA.ACOSTA"/>
    <s v="22-APR-2026"/>
    <s v="11:50:28"/>
    <s v="2026-204-6-1620"/>
    <x v="30"/>
  </r>
  <r>
    <s v="26ANT12273666806"/>
    <n v="202631000047279"/>
    <s v="10-APR-2026"/>
    <s v="Agencia Nacional de Tierras"/>
    <s v="Aprobación Finalizado"/>
    <s v="XIMENA.SERRATO"/>
    <s v="29-APR-2026"/>
    <s v="05:21:14"/>
    <s v="LINA.ACOSTA"/>
    <s v="22-APR-2026"/>
    <s v="11:51:49"/>
    <s v="2026-204-6-1674"/>
    <x v="30"/>
  </r>
  <r>
    <s v="26ANT12273666817"/>
    <n v="202631000047299"/>
    <s v="10-APR-2026"/>
    <s v="Agencia Nacional de Tierras"/>
    <s v="Aprobación Finalizado"/>
    <s v="XIMENA.SERRATO"/>
    <s v="29-APR-2026"/>
    <s v="05:22:16"/>
    <s v="LINA.ACOSTA"/>
    <s v="22-APR-2026"/>
    <s v="11:53:12"/>
    <s v="2026-204-6-1613"/>
    <x v="30"/>
  </r>
  <r>
    <s v="26ANT12273666836"/>
    <n v="202631000047319"/>
    <s v="10-APR-2026"/>
    <s v="Agencia Nacional de Tierras"/>
    <s v="Aprobación Finalizado"/>
    <s v="XIMENA.SERRATO"/>
    <s v="29-APR-2026"/>
    <s v="05:23:17"/>
    <s v="LINA.ACOSTA"/>
    <s v="22-APR-2026"/>
    <s v="11:56:20"/>
    <s v="2026-204-6-1614"/>
    <x v="30"/>
  </r>
  <r>
    <s v="26ANT12273666851"/>
    <n v="202631000047329"/>
    <s v="10-APR-2026"/>
    <s v="Agencia Nacional de Tierras"/>
    <s v="Aprobación Finalizado"/>
    <s v="XIMENA.SERRATO"/>
    <s v="29-APR-2026"/>
    <s v="05:25:38"/>
    <s v="LINA.ACOSTA"/>
    <s v="22-APR-2026"/>
    <s v="11:57:53"/>
    <s v="2026-204-6-1615"/>
    <x v="30"/>
  </r>
  <r>
    <s v="26ANT12273666868"/>
    <n v="202631000046599"/>
    <s v="09-APR-2026"/>
    <s v="Agencia Nacional de Tierras"/>
    <s v="Aprobación Finalizado"/>
    <s v="XIMENA.SERRATO"/>
    <s v="29-APR-2026"/>
    <s v="05:26:09"/>
    <s v="LINA.ACOSTA"/>
    <s v="22-APR-2026"/>
    <s v="11:59:47"/>
    <s v="2026-204-6-1603"/>
    <x v="30"/>
  </r>
  <r>
    <s v="26ANT12273666888"/>
    <n v="202631000046649"/>
    <s v="09-APR-2026"/>
    <s v="Agencia Nacional de Tierras"/>
    <s v="Aprobación Finalizado"/>
    <s v="XIMENA.SERRATO"/>
    <s v="29-APR-2026"/>
    <s v="05:26:26"/>
    <s v="LINA.ACOSTA"/>
    <s v="22-APR-2026"/>
    <s v="12:01:48"/>
    <s v="2026-204-6-1621"/>
    <x v="30"/>
  </r>
  <r>
    <s v="26ANT12273666902"/>
    <n v="202631000046779"/>
    <s v="09-APR-2026"/>
    <s v="Agencia Nacional de Tierras"/>
    <s v="Aprobación Finalizado"/>
    <s v="XIMENA.SERRATO"/>
    <s v="29-APR-2026"/>
    <s v="05:26:46"/>
    <s v="LINA.ACOSTA"/>
    <s v="22-APR-2026"/>
    <s v="12:04:34"/>
    <s v="2026-204-6-1622"/>
    <x v="30"/>
  </r>
  <r>
    <s v="26ANT12273666919"/>
    <n v="202631000046789"/>
    <s v="09-APR-2026"/>
    <s v="Agencia Nacional de Tierras"/>
    <s v="Aprobación Finalizado"/>
    <s v="XIMENA.SERRATO"/>
    <s v="29-APR-2026"/>
    <s v="05:27:03"/>
    <s v="LINA.ACOSTA"/>
    <s v="22-APR-2026"/>
    <s v="12:07:11"/>
    <s v="2026-204-6-1645"/>
    <x v="30"/>
  </r>
  <r>
    <s v="26ANT12273666932"/>
    <n v="202631000047629"/>
    <s v="13-APR-2026"/>
    <s v="Agencia Nacional de Tierras"/>
    <s v="Aprobación Finalizado"/>
    <s v="XIMENA.SERRATO"/>
    <s v="29-APR-2026"/>
    <s v="05:27:21"/>
    <s v="LINA.ACOSTA"/>
    <s v="22-APR-2026"/>
    <s v="12:09:48"/>
    <s v="2026-204-6-1641"/>
    <x v="30"/>
  </r>
  <r>
    <s v="26ANT12273666946"/>
    <n v="202631000047359"/>
    <s v="10-APR-2026"/>
    <s v="Agencia Nacional de Tierras"/>
    <s v="Aprobación Finalizado"/>
    <s v="XIMENA.SERRATO"/>
    <s v="29-APR-2026"/>
    <s v="05:33:54"/>
    <s v="LINA.ACOSTA"/>
    <s v="22-APR-2026"/>
    <s v="12:12:12"/>
    <s v="2026-204-6-1616"/>
    <x v="30"/>
  </r>
  <r>
    <s v="26ANT12273684151"/>
    <n v="202542002668806"/>
    <s v="03-OCT-2025"/>
    <s v="Agencia Nacional de Tierras"/>
    <s v="Aprobación Finalizado"/>
    <s v="XIMENA.SERRATO"/>
    <s v="30-APR-2026"/>
    <s v="06:38:16"/>
    <s v="MARIA.URBINA"/>
    <s v="28-APR-2026"/>
    <s v="17:20:38"/>
    <s v="2026-425-6-857"/>
    <x v="17"/>
  </r>
  <r>
    <s v="26ANT12273684534"/>
    <n v="202542000179869"/>
    <s v="29-DEC-2025"/>
    <s v="Agencia Nacional de Tierras"/>
    <s v="Aprobación Finalizado"/>
    <s v="XIMENA.SERRATO"/>
    <s v="30-APR-2026"/>
    <s v="06:37:38"/>
    <s v="MARIA.URBINA"/>
    <s v="29-APR-2026"/>
    <s v="08:48:38"/>
    <s v="2026-410-6-3026"/>
    <x v="13"/>
  </r>
  <r>
    <s v="26ANT12273684545"/>
    <n v="202542000179819"/>
    <s v="29-DEC-2025"/>
    <s v="Agencia Nacional de Tierras"/>
    <s v="Aprobación Finalizado"/>
    <s v="XIMENA.SERRATO"/>
    <s v="30-APR-2026"/>
    <s v="06:37:59"/>
    <s v="MARIA.URBINA"/>
    <s v="29-APR-2026"/>
    <s v="08:50:58"/>
    <s v="2026-410-6-3024"/>
    <x v="13"/>
  </r>
  <r>
    <s v="26ANT12273685837"/>
    <n v="202631000048969"/>
    <s v="15-APR-2026"/>
    <s v="Agencia Nacional de Tierras"/>
    <s v="Aprobación Finalizado"/>
    <s v="XIMENA.SERRATO"/>
    <s v="30-APR-2026"/>
    <s v="06:38:44"/>
    <s v="LINA.ACOSTA"/>
    <s v="29-APR-2026"/>
    <s v="11:53:39"/>
    <s v="2026-450-6-421"/>
    <x v="27"/>
  </r>
  <r>
    <s v="26ANT12273686383"/>
    <n v="202542003483996"/>
    <s v="01-DEC-2025"/>
    <s v="Agencia Nacional de Tierras"/>
    <s v="Aprobación Finalizado"/>
    <s v="XIMENA.SERRATO"/>
    <s v="30-APR-2026"/>
    <s v="06:39:08"/>
    <s v="MARIAF.HERNANDEZ"/>
    <s v="29-APR-2026"/>
    <s v="13:44:37"/>
    <s v="2026-442-6-1652"/>
    <x v="31"/>
  </r>
  <r>
    <s v="26SAE12303664126"/>
    <n v="505"/>
    <s v="10-APR-2026"/>
    <s v="Sociedad de Activos Especiales - SAE"/>
    <s v="Aprobación Finalizado"/>
    <s v="XIMENA.SERRATO"/>
    <s v="29-APR-2026"/>
    <s v="21:45:58"/>
    <s v="MARIA.MUÑOZ"/>
    <s v="21-APR-2026"/>
    <s v="15:51:09"/>
    <s v="2026-442-6-1654"/>
    <x v="31"/>
  </r>
  <r>
    <s v="26UARIV15003659450"/>
    <n v="97"/>
    <s v="18-MAR-2026"/>
    <s v="Fondo para la Reparación de Víctimas"/>
    <s v="Aprobación Finalizado"/>
    <s v="XIMENA.SERRATO"/>
    <s v="28-APR-2026"/>
    <s v="07:56:05"/>
    <s v="CAMILO.GARCIA"/>
    <s v="20-APR-2026"/>
    <s v="15:29:53"/>
    <s v="2026-420-6-4328"/>
    <x v="1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B1BB949-4289-45FE-9350-B883399BD32E}" name="TablaDinámica1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chartFormat="1">
  <location ref="A3:B36" firstHeaderRow="1" firstDataRow="1" firstDataCol="1"/>
  <pivotFields count="13">
    <pivotField dataField="1" showAll="0"/>
    <pivotField numFmtId="3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sortType="ascending">
      <items count="33">
        <item x="21"/>
        <item x="12"/>
        <item x="13"/>
        <item x="4"/>
        <item x="24"/>
        <item x="10"/>
        <item x="7"/>
        <item x="5"/>
        <item x="25"/>
        <item x="18"/>
        <item x="20"/>
        <item x="23"/>
        <item x="6"/>
        <item x="26"/>
        <item x="19"/>
        <item x="8"/>
        <item x="11"/>
        <item x="30"/>
        <item x="1"/>
        <item x="2"/>
        <item x="16"/>
        <item x="29"/>
        <item x="31"/>
        <item x="3"/>
        <item x="0"/>
        <item x="27"/>
        <item x="17"/>
        <item x="28"/>
        <item x="9"/>
        <item x="14"/>
        <item x="22"/>
        <item x="15"/>
        <item t="default"/>
      </items>
    </pivotField>
  </pivotFields>
  <rowFields count="1">
    <field x="12"/>
  </rowFields>
  <rowItems count="3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 t="grand">
      <x/>
    </i>
  </rowItems>
  <colItems count="1">
    <i/>
  </colItems>
  <dataFields count="1">
    <dataField name="Cuenta de NIR" fld="0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7A1F5-D9EC-45C9-84DA-1C8BC1E872FB}">
  <dimension ref="A1:M533"/>
  <sheetViews>
    <sheetView workbookViewId="0">
      <selection sqref="A1:M533"/>
    </sheetView>
  </sheetViews>
  <sheetFormatPr baseColWidth="10" defaultRowHeight="15" x14ac:dyDescent="0.25"/>
  <cols>
    <col min="1" max="1" width="19.140625" bestFit="1" customWidth="1"/>
    <col min="2" max="2" width="17.85546875" bestFit="1" customWidth="1"/>
    <col min="3" max="3" width="18.85546875" bestFit="1" customWidth="1"/>
    <col min="4" max="4" width="31.5703125" bestFit="1" customWidth="1"/>
    <col min="5" max="5" width="19.28515625" bestFit="1" customWidth="1"/>
    <col min="6" max="6" width="23.140625" bestFit="1" customWidth="1"/>
    <col min="7" max="7" width="20.7109375" bestFit="1" customWidth="1"/>
    <col min="8" max="8" width="19.85546875" bestFit="1" customWidth="1"/>
    <col min="9" max="9" width="26.7109375" bestFit="1" customWidth="1"/>
    <col min="10" max="10" width="24.28515625" bestFit="1" customWidth="1"/>
    <col min="11" max="11" width="23.42578125" bestFit="1" customWidth="1"/>
    <col min="12" max="12" width="16.140625" bestFit="1" customWidth="1"/>
    <col min="13" max="13" width="23.85546875" bestFit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2">
        <v>26100013667245</v>
      </c>
      <c r="B2" s="2">
        <v>724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  <c r="K2" s="3" t="s">
        <v>21</v>
      </c>
      <c r="L2" s="3" t="s">
        <v>22</v>
      </c>
      <c r="M2" s="3" t="s">
        <v>23</v>
      </c>
    </row>
    <row r="3" spans="1:13" x14ac:dyDescent="0.25">
      <c r="A3" s="2">
        <v>26100013667257</v>
      </c>
      <c r="B3" s="2">
        <v>732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24</v>
      </c>
      <c r="I3" s="3" t="s">
        <v>19</v>
      </c>
      <c r="J3" s="3" t="s">
        <v>20</v>
      </c>
      <c r="K3" s="3" t="s">
        <v>25</v>
      </c>
      <c r="L3" s="3" t="s">
        <v>26</v>
      </c>
      <c r="M3" s="3" t="s">
        <v>23</v>
      </c>
    </row>
    <row r="4" spans="1:13" x14ac:dyDescent="0.25">
      <c r="A4" s="2">
        <v>26100033681610</v>
      </c>
      <c r="B4" s="2">
        <v>4839</v>
      </c>
      <c r="C4" s="3" t="s">
        <v>27</v>
      </c>
      <c r="D4" s="3" t="s">
        <v>28</v>
      </c>
      <c r="E4" s="3" t="s">
        <v>15</v>
      </c>
      <c r="F4" s="3" t="s">
        <v>16</v>
      </c>
      <c r="G4" s="3" t="s">
        <v>29</v>
      </c>
      <c r="H4" s="3" t="s">
        <v>30</v>
      </c>
      <c r="I4" s="3" t="s">
        <v>31</v>
      </c>
      <c r="J4" s="3" t="s">
        <v>29</v>
      </c>
      <c r="K4" s="3" t="s">
        <v>32</v>
      </c>
      <c r="L4" s="3" t="s">
        <v>26</v>
      </c>
      <c r="M4" s="3" t="s">
        <v>23</v>
      </c>
    </row>
    <row r="5" spans="1:13" x14ac:dyDescent="0.25">
      <c r="A5" s="2">
        <v>26100043660087</v>
      </c>
      <c r="B5" s="2">
        <v>910</v>
      </c>
      <c r="C5" s="3" t="s">
        <v>33</v>
      </c>
      <c r="D5" s="3" t="s">
        <v>34</v>
      </c>
      <c r="E5" s="3" t="s">
        <v>15</v>
      </c>
      <c r="F5" s="3" t="s">
        <v>16</v>
      </c>
      <c r="G5" s="3" t="s">
        <v>29</v>
      </c>
      <c r="H5" s="3" t="s">
        <v>35</v>
      </c>
      <c r="I5" s="3" t="s">
        <v>36</v>
      </c>
      <c r="J5" s="3" t="s">
        <v>37</v>
      </c>
      <c r="K5" s="3" t="s">
        <v>38</v>
      </c>
      <c r="L5" s="3" t="s">
        <v>39</v>
      </c>
      <c r="M5" s="3" t="s">
        <v>23</v>
      </c>
    </row>
    <row r="6" spans="1:13" x14ac:dyDescent="0.25">
      <c r="A6" s="2">
        <v>26100083659069</v>
      </c>
      <c r="B6" s="2">
        <v>6741</v>
      </c>
      <c r="C6" s="3" t="s">
        <v>40</v>
      </c>
      <c r="D6" s="3" t="s">
        <v>41</v>
      </c>
      <c r="E6" s="3" t="s">
        <v>15</v>
      </c>
      <c r="F6" s="3" t="s">
        <v>16</v>
      </c>
      <c r="G6" s="3" t="s">
        <v>29</v>
      </c>
      <c r="H6" s="3" t="s">
        <v>42</v>
      </c>
      <c r="I6" s="3" t="s">
        <v>43</v>
      </c>
      <c r="J6" s="3" t="s">
        <v>37</v>
      </c>
      <c r="K6" s="3" t="s">
        <v>44</v>
      </c>
      <c r="L6" s="3" t="s">
        <v>26</v>
      </c>
      <c r="M6" s="3" t="s">
        <v>23</v>
      </c>
    </row>
    <row r="7" spans="1:13" x14ac:dyDescent="0.25">
      <c r="A7" s="2">
        <v>26100103653642</v>
      </c>
      <c r="B7" s="2">
        <v>675</v>
      </c>
      <c r="C7" s="3" t="s">
        <v>45</v>
      </c>
      <c r="D7" s="3" t="s">
        <v>46</v>
      </c>
      <c r="E7" s="3" t="s">
        <v>15</v>
      </c>
      <c r="F7" s="3" t="s">
        <v>16</v>
      </c>
      <c r="G7" s="3" t="s">
        <v>47</v>
      </c>
      <c r="H7" s="3" t="s">
        <v>48</v>
      </c>
      <c r="I7" s="3" t="s">
        <v>49</v>
      </c>
      <c r="J7" s="3" t="s">
        <v>50</v>
      </c>
      <c r="K7" s="3" t="s">
        <v>51</v>
      </c>
      <c r="L7" s="3" t="s">
        <v>52</v>
      </c>
      <c r="M7" s="3" t="s">
        <v>23</v>
      </c>
    </row>
    <row r="8" spans="1:13" x14ac:dyDescent="0.25">
      <c r="A8" s="2">
        <v>26100103653796</v>
      </c>
      <c r="B8" s="2">
        <v>608</v>
      </c>
      <c r="C8" s="3" t="s">
        <v>53</v>
      </c>
      <c r="D8" s="3" t="s">
        <v>46</v>
      </c>
      <c r="E8" s="3" t="s">
        <v>15</v>
      </c>
      <c r="F8" s="3" t="s">
        <v>16</v>
      </c>
      <c r="G8" s="3" t="s">
        <v>47</v>
      </c>
      <c r="H8" s="3" t="s">
        <v>54</v>
      </c>
      <c r="I8" s="3" t="s">
        <v>49</v>
      </c>
      <c r="J8" s="3" t="s">
        <v>50</v>
      </c>
      <c r="K8" s="3" t="s">
        <v>55</v>
      </c>
      <c r="L8" s="3" t="s">
        <v>56</v>
      </c>
      <c r="M8" s="3" t="s">
        <v>23</v>
      </c>
    </row>
    <row r="9" spans="1:13" x14ac:dyDescent="0.25">
      <c r="A9" s="2">
        <v>26100103668259</v>
      </c>
      <c r="B9" s="2">
        <v>618</v>
      </c>
      <c r="C9" s="3" t="s">
        <v>57</v>
      </c>
      <c r="D9" s="3" t="s">
        <v>46</v>
      </c>
      <c r="E9" s="3" t="s">
        <v>15</v>
      </c>
      <c r="F9" s="3" t="s">
        <v>16</v>
      </c>
      <c r="G9" s="3" t="s">
        <v>17</v>
      </c>
      <c r="H9" s="3" t="s">
        <v>58</v>
      </c>
      <c r="I9" s="3" t="s">
        <v>49</v>
      </c>
      <c r="J9" s="3" t="s">
        <v>20</v>
      </c>
      <c r="K9" s="3" t="s">
        <v>59</v>
      </c>
      <c r="L9" s="3" t="s">
        <v>60</v>
      </c>
      <c r="M9" s="3" t="s">
        <v>23</v>
      </c>
    </row>
    <row r="10" spans="1:13" x14ac:dyDescent="0.25">
      <c r="A10" s="2">
        <v>26100113660805</v>
      </c>
      <c r="B10" s="2">
        <v>446</v>
      </c>
      <c r="C10" s="3" t="s">
        <v>61</v>
      </c>
      <c r="D10" s="3" t="s">
        <v>62</v>
      </c>
      <c r="E10" s="3" t="s">
        <v>15</v>
      </c>
      <c r="F10" s="3" t="s">
        <v>16</v>
      </c>
      <c r="G10" s="3" t="s">
        <v>29</v>
      </c>
      <c r="H10" s="3" t="s">
        <v>63</v>
      </c>
      <c r="I10" s="3" t="s">
        <v>64</v>
      </c>
      <c r="J10" s="3" t="s">
        <v>65</v>
      </c>
      <c r="K10" s="3" t="s">
        <v>66</v>
      </c>
      <c r="L10" s="3" t="s">
        <v>26</v>
      </c>
      <c r="M10" s="3" t="s">
        <v>23</v>
      </c>
    </row>
    <row r="11" spans="1:13" x14ac:dyDescent="0.25">
      <c r="A11" s="2">
        <v>26100133659362</v>
      </c>
      <c r="B11" s="2">
        <v>222</v>
      </c>
      <c r="C11" s="3" t="s">
        <v>67</v>
      </c>
      <c r="D11" s="3" t="s">
        <v>68</v>
      </c>
      <c r="E11" s="3" t="s">
        <v>15</v>
      </c>
      <c r="F11" s="3" t="s">
        <v>16</v>
      </c>
      <c r="G11" s="3" t="s">
        <v>29</v>
      </c>
      <c r="H11" s="3" t="s">
        <v>69</v>
      </c>
      <c r="I11" s="3" t="s">
        <v>70</v>
      </c>
      <c r="J11" s="3" t="s">
        <v>37</v>
      </c>
      <c r="K11" s="3" t="s">
        <v>71</v>
      </c>
      <c r="L11" s="3" t="s">
        <v>26</v>
      </c>
      <c r="M11" s="3" t="s">
        <v>23</v>
      </c>
    </row>
    <row r="12" spans="1:13" x14ac:dyDescent="0.25">
      <c r="A12" s="2">
        <v>26100133665661</v>
      </c>
      <c r="B12" s="2">
        <v>2405</v>
      </c>
      <c r="C12" s="3" t="s">
        <v>72</v>
      </c>
      <c r="D12" s="3" t="s">
        <v>68</v>
      </c>
      <c r="E12" s="3" t="s">
        <v>73</v>
      </c>
      <c r="F12" s="3" t="s">
        <v>16</v>
      </c>
      <c r="G12" s="3" t="s">
        <v>29</v>
      </c>
      <c r="H12" s="3" t="s">
        <v>74</v>
      </c>
      <c r="I12" s="3" t="s">
        <v>75</v>
      </c>
      <c r="J12" s="3" t="s">
        <v>20</v>
      </c>
      <c r="K12" s="3" t="s">
        <v>76</v>
      </c>
      <c r="L12" s="3" t="s">
        <v>77</v>
      </c>
      <c r="M12" s="3" t="s">
        <v>23</v>
      </c>
    </row>
    <row r="13" spans="1:13" x14ac:dyDescent="0.25">
      <c r="A13" s="2">
        <v>26100133665675</v>
      </c>
      <c r="B13" s="2">
        <v>1893</v>
      </c>
      <c r="C13" s="3" t="s">
        <v>57</v>
      </c>
      <c r="D13" s="3" t="s">
        <v>68</v>
      </c>
      <c r="E13" s="3" t="s">
        <v>15</v>
      </c>
      <c r="F13" s="3" t="s">
        <v>16</v>
      </c>
      <c r="G13" s="3" t="s">
        <v>17</v>
      </c>
      <c r="H13" s="3" t="s">
        <v>78</v>
      </c>
      <c r="I13" s="3" t="s">
        <v>79</v>
      </c>
      <c r="J13" s="3" t="s">
        <v>20</v>
      </c>
      <c r="K13" s="3" t="s">
        <v>80</v>
      </c>
      <c r="L13" s="3" t="s">
        <v>81</v>
      </c>
      <c r="M13" s="3" t="s">
        <v>23</v>
      </c>
    </row>
    <row r="14" spans="1:13" x14ac:dyDescent="0.25">
      <c r="A14" s="2">
        <v>26100133666288</v>
      </c>
      <c r="B14" s="2">
        <v>1768</v>
      </c>
      <c r="C14" s="3" t="s">
        <v>82</v>
      </c>
      <c r="D14" s="3" t="s">
        <v>68</v>
      </c>
      <c r="E14" s="3" t="s">
        <v>15</v>
      </c>
      <c r="F14" s="3" t="s">
        <v>16</v>
      </c>
      <c r="G14" s="3" t="s">
        <v>17</v>
      </c>
      <c r="H14" s="3" t="s">
        <v>83</v>
      </c>
      <c r="I14" s="3" t="s">
        <v>84</v>
      </c>
      <c r="J14" s="3" t="s">
        <v>20</v>
      </c>
      <c r="K14" s="3" t="s">
        <v>85</v>
      </c>
      <c r="L14" s="3" t="s">
        <v>86</v>
      </c>
      <c r="M14" s="3" t="s">
        <v>23</v>
      </c>
    </row>
    <row r="15" spans="1:13" x14ac:dyDescent="0.25">
      <c r="A15" s="2">
        <v>26100133666357</v>
      </c>
      <c r="B15" s="2">
        <v>1851</v>
      </c>
      <c r="C15" s="3" t="s">
        <v>53</v>
      </c>
      <c r="D15" s="3" t="s">
        <v>68</v>
      </c>
      <c r="E15" s="3" t="s">
        <v>15</v>
      </c>
      <c r="F15" s="3" t="s">
        <v>16</v>
      </c>
      <c r="G15" s="3" t="s">
        <v>29</v>
      </c>
      <c r="H15" s="3" t="s">
        <v>87</v>
      </c>
      <c r="I15" s="3" t="s">
        <v>84</v>
      </c>
      <c r="J15" s="3" t="s">
        <v>20</v>
      </c>
      <c r="K15" s="3" t="s">
        <v>88</v>
      </c>
      <c r="L15" s="3" t="s">
        <v>89</v>
      </c>
      <c r="M15" s="3" t="s">
        <v>23</v>
      </c>
    </row>
    <row r="16" spans="1:13" x14ac:dyDescent="0.25">
      <c r="A16" s="2">
        <v>26100133666958</v>
      </c>
      <c r="B16" s="2">
        <v>2473</v>
      </c>
      <c r="C16" s="3" t="s">
        <v>90</v>
      </c>
      <c r="D16" s="3" t="s">
        <v>68</v>
      </c>
      <c r="E16" s="3" t="s">
        <v>15</v>
      </c>
      <c r="F16" s="3" t="s">
        <v>16</v>
      </c>
      <c r="G16" s="3" t="s">
        <v>17</v>
      </c>
      <c r="H16" s="3" t="s">
        <v>91</v>
      </c>
      <c r="I16" s="3" t="s">
        <v>75</v>
      </c>
      <c r="J16" s="3" t="s">
        <v>20</v>
      </c>
      <c r="K16" s="3" t="s">
        <v>92</v>
      </c>
      <c r="L16" s="3" t="s">
        <v>93</v>
      </c>
      <c r="M16" s="3" t="s">
        <v>23</v>
      </c>
    </row>
    <row r="17" spans="1:13" x14ac:dyDescent="0.25">
      <c r="A17" s="2">
        <v>26100133672844</v>
      </c>
      <c r="B17" s="2">
        <v>2402</v>
      </c>
      <c r="C17" s="3" t="s">
        <v>72</v>
      </c>
      <c r="D17" s="3" t="s">
        <v>68</v>
      </c>
      <c r="E17" s="3" t="s">
        <v>15</v>
      </c>
      <c r="F17" s="3" t="s">
        <v>16</v>
      </c>
      <c r="G17" s="3" t="s">
        <v>47</v>
      </c>
      <c r="H17" s="3" t="s">
        <v>94</v>
      </c>
      <c r="I17" s="3" t="s">
        <v>95</v>
      </c>
      <c r="J17" s="3" t="s">
        <v>96</v>
      </c>
      <c r="K17" s="3" t="s">
        <v>97</v>
      </c>
      <c r="L17" s="3" t="s">
        <v>98</v>
      </c>
      <c r="M17" s="3" t="s">
        <v>99</v>
      </c>
    </row>
    <row r="18" spans="1:13" x14ac:dyDescent="0.25">
      <c r="A18" s="2">
        <v>26100143665697</v>
      </c>
      <c r="B18" s="2">
        <v>2339</v>
      </c>
      <c r="C18" s="3" t="s">
        <v>100</v>
      </c>
      <c r="D18" s="3" t="s">
        <v>101</v>
      </c>
      <c r="E18" s="3" t="s">
        <v>15</v>
      </c>
      <c r="F18" s="3" t="s">
        <v>16</v>
      </c>
      <c r="G18" s="3" t="s">
        <v>29</v>
      </c>
      <c r="H18" s="3" t="s">
        <v>102</v>
      </c>
      <c r="I18" s="3" t="s">
        <v>103</v>
      </c>
      <c r="J18" s="3" t="s">
        <v>20</v>
      </c>
      <c r="K18" s="3" t="s">
        <v>104</v>
      </c>
      <c r="L18" s="3" t="s">
        <v>105</v>
      </c>
      <c r="M18" s="3" t="s">
        <v>23</v>
      </c>
    </row>
    <row r="19" spans="1:13" x14ac:dyDescent="0.25">
      <c r="A19" s="2">
        <v>26100143666359</v>
      </c>
      <c r="B19" s="2">
        <v>2308</v>
      </c>
      <c r="C19" s="3" t="s">
        <v>50</v>
      </c>
      <c r="D19" s="3" t="s">
        <v>101</v>
      </c>
      <c r="E19" s="3" t="s">
        <v>15</v>
      </c>
      <c r="F19" s="3" t="s">
        <v>16</v>
      </c>
      <c r="G19" s="3" t="s">
        <v>17</v>
      </c>
      <c r="H19" s="3" t="s">
        <v>106</v>
      </c>
      <c r="I19" s="3" t="s">
        <v>107</v>
      </c>
      <c r="J19" s="3" t="s">
        <v>20</v>
      </c>
      <c r="K19" s="3" t="s">
        <v>108</v>
      </c>
      <c r="L19" s="3" t="s">
        <v>109</v>
      </c>
      <c r="M19" s="3" t="s">
        <v>23</v>
      </c>
    </row>
    <row r="20" spans="1:13" x14ac:dyDescent="0.25">
      <c r="A20" s="2">
        <v>26100143667907</v>
      </c>
      <c r="B20" s="2">
        <v>2349</v>
      </c>
      <c r="C20" s="3" t="s">
        <v>100</v>
      </c>
      <c r="D20" s="3" t="s">
        <v>101</v>
      </c>
      <c r="E20" s="3" t="s">
        <v>15</v>
      </c>
      <c r="F20" s="3" t="s">
        <v>16</v>
      </c>
      <c r="G20" s="3" t="s">
        <v>17</v>
      </c>
      <c r="H20" s="3" t="s">
        <v>110</v>
      </c>
      <c r="I20" s="3" t="s">
        <v>107</v>
      </c>
      <c r="J20" s="3" t="s">
        <v>20</v>
      </c>
      <c r="K20" s="3" t="s">
        <v>111</v>
      </c>
      <c r="L20" s="3" t="s">
        <v>112</v>
      </c>
      <c r="M20" s="3" t="s">
        <v>23</v>
      </c>
    </row>
    <row r="21" spans="1:13" x14ac:dyDescent="0.25">
      <c r="A21" s="2">
        <v>26100143667921</v>
      </c>
      <c r="B21" s="2">
        <v>2403</v>
      </c>
      <c r="C21" s="3" t="s">
        <v>37</v>
      </c>
      <c r="D21" s="3" t="s">
        <v>101</v>
      </c>
      <c r="E21" s="3" t="s">
        <v>15</v>
      </c>
      <c r="F21" s="3" t="s">
        <v>16</v>
      </c>
      <c r="G21" s="3" t="s">
        <v>17</v>
      </c>
      <c r="H21" s="3" t="s">
        <v>113</v>
      </c>
      <c r="I21" s="3" t="s">
        <v>103</v>
      </c>
      <c r="J21" s="3" t="s">
        <v>20</v>
      </c>
      <c r="K21" s="3" t="s">
        <v>114</v>
      </c>
      <c r="L21" s="3" t="s">
        <v>115</v>
      </c>
      <c r="M21" s="3" t="s">
        <v>23</v>
      </c>
    </row>
    <row r="22" spans="1:13" x14ac:dyDescent="0.25">
      <c r="A22" s="2">
        <v>26100143667962</v>
      </c>
      <c r="B22" s="2">
        <v>2252</v>
      </c>
      <c r="C22" s="3" t="s">
        <v>116</v>
      </c>
      <c r="D22" s="3" t="s">
        <v>101</v>
      </c>
      <c r="E22" s="3" t="s">
        <v>15</v>
      </c>
      <c r="F22" s="3" t="s">
        <v>16</v>
      </c>
      <c r="G22" s="3" t="s">
        <v>17</v>
      </c>
      <c r="H22" s="3" t="s">
        <v>117</v>
      </c>
      <c r="I22" s="3" t="s">
        <v>107</v>
      </c>
      <c r="J22" s="3" t="s">
        <v>20</v>
      </c>
      <c r="K22" s="3" t="s">
        <v>118</v>
      </c>
      <c r="L22" s="3" t="s">
        <v>119</v>
      </c>
      <c r="M22" s="3" t="s">
        <v>23</v>
      </c>
    </row>
    <row r="23" spans="1:13" x14ac:dyDescent="0.25">
      <c r="A23" s="2">
        <v>26100153659006</v>
      </c>
      <c r="B23" s="2">
        <v>408</v>
      </c>
      <c r="C23" s="3" t="s">
        <v>57</v>
      </c>
      <c r="D23" s="3" t="s">
        <v>120</v>
      </c>
      <c r="E23" s="3" t="s">
        <v>15</v>
      </c>
      <c r="F23" s="3" t="s">
        <v>16</v>
      </c>
      <c r="G23" s="3" t="s">
        <v>29</v>
      </c>
      <c r="H23" s="3" t="s">
        <v>121</v>
      </c>
      <c r="I23" s="3" t="s">
        <v>122</v>
      </c>
      <c r="J23" s="3" t="s">
        <v>37</v>
      </c>
      <c r="K23" s="3" t="s">
        <v>123</v>
      </c>
      <c r="L23" s="3" t="s">
        <v>124</v>
      </c>
      <c r="M23" s="3" t="s">
        <v>23</v>
      </c>
    </row>
    <row r="24" spans="1:13" x14ac:dyDescent="0.25">
      <c r="A24" s="2">
        <v>26100153666467</v>
      </c>
      <c r="B24" s="2">
        <v>404</v>
      </c>
      <c r="C24" s="3" t="s">
        <v>53</v>
      </c>
      <c r="D24" s="3" t="s">
        <v>120</v>
      </c>
      <c r="E24" s="3" t="s">
        <v>15</v>
      </c>
      <c r="F24" s="3" t="s">
        <v>16</v>
      </c>
      <c r="G24" s="3" t="s">
        <v>17</v>
      </c>
      <c r="H24" s="3" t="s">
        <v>125</v>
      </c>
      <c r="I24" s="3" t="s">
        <v>122</v>
      </c>
      <c r="J24" s="3" t="s">
        <v>20</v>
      </c>
      <c r="K24" s="3" t="s">
        <v>126</v>
      </c>
      <c r="L24" s="3" t="s">
        <v>127</v>
      </c>
      <c r="M24" s="3" t="s">
        <v>23</v>
      </c>
    </row>
    <row r="25" spans="1:13" x14ac:dyDescent="0.25">
      <c r="A25" s="2">
        <v>26100173564821</v>
      </c>
      <c r="B25" s="2">
        <v>5244</v>
      </c>
      <c r="C25" s="3" t="s">
        <v>128</v>
      </c>
      <c r="D25" s="3" t="s">
        <v>129</v>
      </c>
      <c r="E25" s="3" t="s">
        <v>15</v>
      </c>
      <c r="F25" s="3" t="s">
        <v>16</v>
      </c>
      <c r="G25" s="3" t="s">
        <v>47</v>
      </c>
      <c r="H25" s="3" t="s">
        <v>130</v>
      </c>
      <c r="I25" s="3" t="s">
        <v>131</v>
      </c>
      <c r="J25" s="3" t="s">
        <v>132</v>
      </c>
      <c r="K25" s="3" t="s">
        <v>133</v>
      </c>
      <c r="L25" s="3" t="s">
        <v>134</v>
      </c>
      <c r="M25" s="3" t="s">
        <v>135</v>
      </c>
    </row>
    <row r="26" spans="1:13" x14ac:dyDescent="0.25">
      <c r="A26" s="2">
        <v>26100183662861</v>
      </c>
      <c r="B26" s="2">
        <v>616</v>
      </c>
      <c r="C26" s="3" t="s">
        <v>136</v>
      </c>
      <c r="D26" s="3" t="s">
        <v>137</v>
      </c>
      <c r="E26" s="3" t="s">
        <v>15</v>
      </c>
      <c r="F26" s="3" t="s">
        <v>16</v>
      </c>
      <c r="G26" s="3" t="s">
        <v>29</v>
      </c>
      <c r="H26" s="3" t="s">
        <v>138</v>
      </c>
      <c r="I26" s="3" t="s">
        <v>139</v>
      </c>
      <c r="J26" s="3" t="s">
        <v>65</v>
      </c>
      <c r="K26" s="3" t="s">
        <v>140</v>
      </c>
      <c r="L26" s="3" t="s">
        <v>26</v>
      </c>
      <c r="M26" s="3" t="s">
        <v>23</v>
      </c>
    </row>
    <row r="27" spans="1:13" x14ac:dyDescent="0.25">
      <c r="A27" s="2">
        <v>26100253659118</v>
      </c>
      <c r="B27" s="2">
        <v>18</v>
      </c>
      <c r="C27" s="3" t="s">
        <v>37</v>
      </c>
      <c r="D27" s="3" t="s">
        <v>141</v>
      </c>
      <c r="E27" s="3" t="s">
        <v>15</v>
      </c>
      <c r="F27" s="3" t="s">
        <v>16</v>
      </c>
      <c r="G27" s="3" t="s">
        <v>17</v>
      </c>
      <c r="H27" s="3" t="s">
        <v>142</v>
      </c>
      <c r="I27" s="3" t="s">
        <v>143</v>
      </c>
      <c r="J27" s="3" t="s">
        <v>37</v>
      </c>
      <c r="K27" s="3" t="s">
        <v>144</v>
      </c>
      <c r="L27" s="3" t="s">
        <v>26</v>
      </c>
      <c r="M27" s="3" t="s">
        <v>145</v>
      </c>
    </row>
    <row r="28" spans="1:13" x14ac:dyDescent="0.25">
      <c r="A28" s="2">
        <v>26100283652959</v>
      </c>
      <c r="B28" s="2">
        <v>308</v>
      </c>
      <c r="C28" s="3" t="s">
        <v>146</v>
      </c>
      <c r="D28" s="3" t="s">
        <v>147</v>
      </c>
      <c r="E28" s="3" t="s">
        <v>15</v>
      </c>
      <c r="F28" s="3" t="s">
        <v>16</v>
      </c>
      <c r="G28" s="3" t="s">
        <v>47</v>
      </c>
      <c r="H28" s="3" t="s">
        <v>148</v>
      </c>
      <c r="I28" s="3" t="s">
        <v>149</v>
      </c>
      <c r="J28" s="3" t="s">
        <v>50</v>
      </c>
      <c r="K28" s="3" t="s">
        <v>150</v>
      </c>
      <c r="L28" s="3" t="s">
        <v>151</v>
      </c>
      <c r="M28" s="3" t="s">
        <v>23</v>
      </c>
    </row>
    <row r="29" spans="1:13" x14ac:dyDescent="0.25">
      <c r="A29" s="2">
        <v>26100283653072</v>
      </c>
      <c r="B29" s="2">
        <v>356</v>
      </c>
      <c r="C29" s="3" t="s">
        <v>152</v>
      </c>
      <c r="D29" s="3" t="s">
        <v>147</v>
      </c>
      <c r="E29" s="3" t="s">
        <v>15</v>
      </c>
      <c r="F29" s="3" t="s">
        <v>16</v>
      </c>
      <c r="G29" s="3" t="s">
        <v>47</v>
      </c>
      <c r="H29" s="3" t="s">
        <v>153</v>
      </c>
      <c r="I29" s="3" t="s">
        <v>149</v>
      </c>
      <c r="J29" s="3" t="s">
        <v>50</v>
      </c>
      <c r="K29" s="3" t="s">
        <v>154</v>
      </c>
      <c r="L29" s="3" t="s">
        <v>155</v>
      </c>
      <c r="M29" s="3" t="s">
        <v>23</v>
      </c>
    </row>
    <row r="30" spans="1:13" x14ac:dyDescent="0.25">
      <c r="A30" s="2">
        <v>26100283667031</v>
      </c>
      <c r="B30" s="2">
        <v>290</v>
      </c>
      <c r="C30" s="3" t="s">
        <v>156</v>
      </c>
      <c r="D30" s="3" t="s">
        <v>147</v>
      </c>
      <c r="E30" s="3" t="s">
        <v>15</v>
      </c>
      <c r="F30" s="3" t="s">
        <v>16</v>
      </c>
      <c r="G30" s="3" t="s">
        <v>17</v>
      </c>
      <c r="H30" s="3" t="s">
        <v>157</v>
      </c>
      <c r="I30" s="3" t="s">
        <v>149</v>
      </c>
      <c r="J30" s="3" t="s">
        <v>20</v>
      </c>
      <c r="K30" s="3" t="s">
        <v>158</v>
      </c>
      <c r="L30" s="3" t="s">
        <v>159</v>
      </c>
      <c r="M30" s="3" t="s">
        <v>23</v>
      </c>
    </row>
    <row r="31" spans="1:13" x14ac:dyDescent="0.25">
      <c r="A31" s="2">
        <v>26100283667512</v>
      </c>
      <c r="B31" s="2">
        <v>315</v>
      </c>
      <c r="C31" s="3" t="s">
        <v>160</v>
      </c>
      <c r="D31" s="3" t="s">
        <v>147</v>
      </c>
      <c r="E31" s="3" t="s">
        <v>15</v>
      </c>
      <c r="F31" s="3" t="s">
        <v>16</v>
      </c>
      <c r="G31" s="3" t="s">
        <v>17</v>
      </c>
      <c r="H31" s="3" t="s">
        <v>161</v>
      </c>
      <c r="I31" s="3" t="s">
        <v>149</v>
      </c>
      <c r="J31" s="3" t="s">
        <v>20</v>
      </c>
      <c r="K31" s="3" t="s">
        <v>162</v>
      </c>
      <c r="L31" s="3" t="s">
        <v>163</v>
      </c>
      <c r="M31" s="3" t="s">
        <v>23</v>
      </c>
    </row>
    <row r="32" spans="1:13" x14ac:dyDescent="0.25">
      <c r="A32" s="2">
        <v>26100283667558</v>
      </c>
      <c r="B32" s="2">
        <v>293</v>
      </c>
      <c r="C32" s="3" t="s">
        <v>156</v>
      </c>
      <c r="D32" s="3" t="s">
        <v>147</v>
      </c>
      <c r="E32" s="3" t="s">
        <v>15</v>
      </c>
      <c r="F32" s="3" t="s">
        <v>16</v>
      </c>
      <c r="G32" s="3" t="s">
        <v>17</v>
      </c>
      <c r="H32" s="3" t="s">
        <v>164</v>
      </c>
      <c r="I32" s="3" t="s">
        <v>149</v>
      </c>
      <c r="J32" s="3" t="s">
        <v>20</v>
      </c>
      <c r="K32" s="3" t="s">
        <v>165</v>
      </c>
      <c r="L32" s="3" t="s">
        <v>166</v>
      </c>
      <c r="M32" s="3" t="s">
        <v>23</v>
      </c>
    </row>
    <row r="33" spans="1:13" x14ac:dyDescent="0.25">
      <c r="A33" s="2">
        <v>26100283668118</v>
      </c>
      <c r="B33" s="2">
        <v>359</v>
      </c>
      <c r="C33" s="3" t="s">
        <v>167</v>
      </c>
      <c r="D33" s="3" t="s">
        <v>147</v>
      </c>
      <c r="E33" s="3" t="s">
        <v>15</v>
      </c>
      <c r="F33" s="3" t="s">
        <v>16</v>
      </c>
      <c r="G33" s="3" t="s">
        <v>17</v>
      </c>
      <c r="H33" s="3" t="s">
        <v>168</v>
      </c>
      <c r="I33" s="3" t="s">
        <v>149</v>
      </c>
      <c r="J33" s="3" t="s">
        <v>20</v>
      </c>
      <c r="K33" s="3" t="s">
        <v>169</v>
      </c>
      <c r="L33" s="3" t="s">
        <v>170</v>
      </c>
      <c r="M33" s="3" t="s">
        <v>23</v>
      </c>
    </row>
    <row r="34" spans="1:13" x14ac:dyDescent="0.25">
      <c r="A34" s="2">
        <v>26100503647930</v>
      </c>
      <c r="B34" s="2">
        <v>566</v>
      </c>
      <c r="C34" s="3" t="s">
        <v>171</v>
      </c>
      <c r="D34" s="3" t="s">
        <v>172</v>
      </c>
      <c r="E34" s="3" t="s">
        <v>15</v>
      </c>
      <c r="F34" s="3" t="s">
        <v>16</v>
      </c>
      <c r="G34" s="3" t="s">
        <v>47</v>
      </c>
      <c r="H34" s="3" t="s">
        <v>173</v>
      </c>
      <c r="I34" s="3" t="s">
        <v>174</v>
      </c>
      <c r="J34" s="3" t="s">
        <v>116</v>
      </c>
      <c r="K34" s="3" t="s">
        <v>175</v>
      </c>
      <c r="L34" s="3" t="s">
        <v>26</v>
      </c>
      <c r="M34" s="3" t="s">
        <v>135</v>
      </c>
    </row>
    <row r="35" spans="1:13" x14ac:dyDescent="0.25">
      <c r="A35" s="2">
        <v>26100543656929</v>
      </c>
      <c r="B35" s="2">
        <v>276</v>
      </c>
      <c r="C35" s="3" t="s">
        <v>176</v>
      </c>
      <c r="D35" s="3" t="s">
        <v>177</v>
      </c>
      <c r="E35" s="3" t="s">
        <v>15</v>
      </c>
      <c r="F35" s="3" t="s">
        <v>16</v>
      </c>
      <c r="G35" s="3" t="s">
        <v>29</v>
      </c>
      <c r="H35" s="3" t="s">
        <v>178</v>
      </c>
      <c r="I35" s="3" t="s">
        <v>179</v>
      </c>
      <c r="J35" s="3" t="s">
        <v>37</v>
      </c>
      <c r="K35" s="3" t="s">
        <v>180</v>
      </c>
      <c r="L35" s="3" t="s">
        <v>181</v>
      </c>
      <c r="M35" s="3" t="s">
        <v>23</v>
      </c>
    </row>
    <row r="36" spans="1:13" x14ac:dyDescent="0.25">
      <c r="A36" s="2">
        <v>26100543666788</v>
      </c>
      <c r="B36" s="2">
        <v>171</v>
      </c>
      <c r="C36" s="3" t="s">
        <v>182</v>
      </c>
      <c r="D36" s="3" t="s">
        <v>177</v>
      </c>
      <c r="E36" s="3" t="s">
        <v>15</v>
      </c>
      <c r="F36" s="3" t="s">
        <v>16</v>
      </c>
      <c r="G36" s="3" t="s">
        <v>17</v>
      </c>
      <c r="H36" s="3" t="s">
        <v>183</v>
      </c>
      <c r="I36" s="3" t="s">
        <v>179</v>
      </c>
      <c r="J36" s="3" t="s">
        <v>20</v>
      </c>
      <c r="K36" s="3" t="s">
        <v>184</v>
      </c>
      <c r="L36" s="3" t="s">
        <v>26</v>
      </c>
      <c r="M36" s="3" t="s">
        <v>23</v>
      </c>
    </row>
    <row r="37" spans="1:13" x14ac:dyDescent="0.25">
      <c r="A37" s="2">
        <v>26100693653115</v>
      </c>
      <c r="B37" s="2">
        <v>844</v>
      </c>
      <c r="C37" s="3" t="s">
        <v>185</v>
      </c>
      <c r="D37" s="3" t="s">
        <v>186</v>
      </c>
      <c r="E37" s="3" t="s">
        <v>15</v>
      </c>
      <c r="F37" s="3" t="s">
        <v>16</v>
      </c>
      <c r="G37" s="3" t="s">
        <v>47</v>
      </c>
      <c r="H37" s="3" t="s">
        <v>187</v>
      </c>
      <c r="I37" s="3" t="s">
        <v>188</v>
      </c>
      <c r="J37" s="3" t="s">
        <v>50</v>
      </c>
      <c r="K37" s="3" t="s">
        <v>189</v>
      </c>
      <c r="L37" s="3" t="s">
        <v>190</v>
      </c>
      <c r="M37" s="3" t="s">
        <v>23</v>
      </c>
    </row>
    <row r="38" spans="1:13" x14ac:dyDescent="0.25">
      <c r="A38" s="2">
        <v>26100753659576</v>
      </c>
      <c r="B38" s="2">
        <v>134</v>
      </c>
      <c r="C38" s="3" t="s">
        <v>100</v>
      </c>
      <c r="D38" s="3" t="s">
        <v>191</v>
      </c>
      <c r="E38" s="3" t="s">
        <v>15</v>
      </c>
      <c r="F38" s="3" t="s">
        <v>16</v>
      </c>
      <c r="G38" s="3" t="s">
        <v>29</v>
      </c>
      <c r="H38" s="3" t="s">
        <v>192</v>
      </c>
      <c r="I38" s="3" t="s">
        <v>193</v>
      </c>
      <c r="J38" s="3" t="s">
        <v>37</v>
      </c>
      <c r="K38" s="3" t="s">
        <v>194</v>
      </c>
      <c r="L38" s="3" t="s">
        <v>195</v>
      </c>
      <c r="M38" s="3" t="s">
        <v>23</v>
      </c>
    </row>
    <row r="39" spans="1:13" x14ac:dyDescent="0.25">
      <c r="A39" s="2">
        <v>26100753665309</v>
      </c>
      <c r="B39" s="2">
        <v>138</v>
      </c>
      <c r="C39" s="3" t="s">
        <v>37</v>
      </c>
      <c r="D39" s="3" t="s">
        <v>191</v>
      </c>
      <c r="E39" s="3" t="s">
        <v>15</v>
      </c>
      <c r="F39" s="3" t="s">
        <v>16</v>
      </c>
      <c r="G39" s="3" t="s">
        <v>29</v>
      </c>
      <c r="H39" s="3" t="s">
        <v>196</v>
      </c>
      <c r="I39" s="3" t="s">
        <v>193</v>
      </c>
      <c r="J39" s="3" t="s">
        <v>20</v>
      </c>
      <c r="K39" s="3" t="s">
        <v>197</v>
      </c>
      <c r="L39" s="3" t="s">
        <v>198</v>
      </c>
      <c r="M39" s="3" t="s">
        <v>23</v>
      </c>
    </row>
    <row r="40" spans="1:13" x14ac:dyDescent="0.25">
      <c r="A40" s="2">
        <v>26100753667171</v>
      </c>
      <c r="B40" s="2">
        <v>140</v>
      </c>
      <c r="C40" s="3" t="s">
        <v>65</v>
      </c>
      <c r="D40" s="3" t="s">
        <v>191</v>
      </c>
      <c r="E40" s="3" t="s">
        <v>15</v>
      </c>
      <c r="F40" s="3" t="s">
        <v>16</v>
      </c>
      <c r="G40" s="3" t="s">
        <v>17</v>
      </c>
      <c r="H40" s="3" t="s">
        <v>199</v>
      </c>
      <c r="I40" s="3" t="s">
        <v>193</v>
      </c>
      <c r="J40" s="3" t="s">
        <v>20</v>
      </c>
      <c r="K40" s="3" t="s">
        <v>200</v>
      </c>
      <c r="L40" s="3" t="s">
        <v>201</v>
      </c>
      <c r="M40" s="3" t="s">
        <v>23</v>
      </c>
    </row>
    <row r="41" spans="1:13" x14ac:dyDescent="0.25">
      <c r="A41" s="2">
        <v>26100753667180</v>
      </c>
      <c r="B41" s="2">
        <v>141</v>
      </c>
      <c r="C41" s="3" t="s">
        <v>65</v>
      </c>
      <c r="D41" s="3" t="s">
        <v>191</v>
      </c>
      <c r="E41" s="3" t="s">
        <v>15</v>
      </c>
      <c r="F41" s="3" t="s">
        <v>16</v>
      </c>
      <c r="G41" s="3" t="s">
        <v>17</v>
      </c>
      <c r="H41" s="3" t="s">
        <v>202</v>
      </c>
      <c r="I41" s="3" t="s">
        <v>193</v>
      </c>
      <c r="J41" s="3" t="s">
        <v>20</v>
      </c>
      <c r="K41" s="3" t="s">
        <v>203</v>
      </c>
      <c r="L41" s="3" t="s">
        <v>204</v>
      </c>
      <c r="M41" s="3" t="s">
        <v>23</v>
      </c>
    </row>
    <row r="42" spans="1:13" x14ac:dyDescent="0.25">
      <c r="A42" s="2">
        <v>26100963653240</v>
      </c>
      <c r="B42" s="2">
        <v>359</v>
      </c>
      <c r="C42" s="3" t="s">
        <v>176</v>
      </c>
      <c r="D42" s="3" t="s">
        <v>205</v>
      </c>
      <c r="E42" s="3" t="s">
        <v>15</v>
      </c>
      <c r="F42" s="3" t="s">
        <v>16</v>
      </c>
      <c r="G42" s="3" t="s">
        <v>47</v>
      </c>
      <c r="H42" s="3" t="s">
        <v>206</v>
      </c>
      <c r="I42" s="3" t="s">
        <v>207</v>
      </c>
      <c r="J42" s="3" t="s">
        <v>50</v>
      </c>
      <c r="K42" s="3" t="s">
        <v>208</v>
      </c>
      <c r="L42" s="3" t="s">
        <v>26</v>
      </c>
      <c r="M42" s="3" t="s">
        <v>23</v>
      </c>
    </row>
    <row r="43" spans="1:13" x14ac:dyDescent="0.25">
      <c r="A43" s="2">
        <v>26100973666295</v>
      </c>
      <c r="B43" s="2">
        <v>522</v>
      </c>
      <c r="C43" s="3" t="s">
        <v>57</v>
      </c>
      <c r="D43" s="3" t="s">
        <v>209</v>
      </c>
      <c r="E43" s="3" t="s">
        <v>15</v>
      </c>
      <c r="F43" s="3" t="s">
        <v>16</v>
      </c>
      <c r="G43" s="3" t="s">
        <v>29</v>
      </c>
      <c r="H43" s="3" t="s">
        <v>210</v>
      </c>
      <c r="I43" s="3" t="s">
        <v>211</v>
      </c>
      <c r="J43" s="3" t="s">
        <v>20</v>
      </c>
      <c r="K43" s="3" t="s">
        <v>212</v>
      </c>
      <c r="L43" s="3" t="s">
        <v>26</v>
      </c>
      <c r="M43" s="3" t="s">
        <v>23</v>
      </c>
    </row>
    <row r="44" spans="1:13" x14ac:dyDescent="0.25">
      <c r="A44" s="2">
        <v>26100973666764</v>
      </c>
      <c r="B44" s="2">
        <v>559</v>
      </c>
      <c r="C44" s="3" t="s">
        <v>213</v>
      </c>
      <c r="D44" s="3" t="s">
        <v>209</v>
      </c>
      <c r="E44" s="3" t="s">
        <v>15</v>
      </c>
      <c r="F44" s="3" t="s">
        <v>16</v>
      </c>
      <c r="G44" s="3" t="s">
        <v>17</v>
      </c>
      <c r="H44" s="3" t="s">
        <v>214</v>
      </c>
      <c r="I44" s="3" t="s">
        <v>215</v>
      </c>
      <c r="J44" s="3" t="s">
        <v>20</v>
      </c>
      <c r="K44" s="3" t="s">
        <v>216</v>
      </c>
      <c r="L44" s="3" t="s">
        <v>217</v>
      </c>
      <c r="M44" s="3" t="s">
        <v>23</v>
      </c>
    </row>
    <row r="45" spans="1:13" x14ac:dyDescent="0.25">
      <c r="A45" s="2">
        <v>26100983652752</v>
      </c>
      <c r="B45" s="2">
        <v>981</v>
      </c>
      <c r="C45" s="3" t="s">
        <v>185</v>
      </c>
      <c r="D45" s="3" t="s">
        <v>218</v>
      </c>
      <c r="E45" s="3" t="s">
        <v>15</v>
      </c>
      <c r="F45" s="3" t="s">
        <v>16</v>
      </c>
      <c r="G45" s="3" t="s">
        <v>47</v>
      </c>
      <c r="H45" s="3" t="s">
        <v>219</v>
      </c>
      <c r="I45" s="3" t="s">
        <v>220</v>
      </c>
      <c r="J45" s="3" t="s">
        <v>50</v>
      </c>
      <c r="K45" s="3" t="s">
        <v>221</v>
      </c>
      <c r="L45" s="3" t="s">
        <v>222</v>
      </c>
      <c r="M45" s="3" t="s">
        <v>23</v>
      </c>
    </row>
    <row r="46" spans="1:13" x14ac:dyDescent="0.25">
      <c r="A46" s="2">
        <v>26100983652788</v>
      </c>
      <c r="B46" s="2">
        <v>983</v>
      </c>
      <c r="C46" s="3" t="s">
        <v>185</v>
      </c>
      <c r="D46" s="3" t="s">
        <v>218</v>
      </c>
      <c r="E46" s="3" t="s">
        <v>15</v>
      </c>
      <c r="F46" s="3" t="s">
        <v>16</v>
      </c>
      <c r="G46" s="3" t="s">
        <v>47</v>
      </c>
      <c r="H46" s="3" t="s">
        <v>223</v>
      </c>
      <c r="I46" s="3" t="s">
        <v>220</v>
      </c>
      <c r="J46" s="3" t="s">
        <v>50</v>
      </c>
      <c r="K46" s="3" t="s">
        <v>224</v>
      </c>
      <c r="L46" s="3" t="s">
        <v>225</v>
      </c>
      <c r="M46" s="3" t="s">
        <v>23</v>
      </c>
    </row>
    <row r="47" spans="1:13" x14ac:dyDescent="0.25">
      <c r="A47" s="2">
        <v>26100983652948</v>
      </c>
      <c r="B47" s="2">
        <v>992</v>
      </c>
      <c r="C47" s="3" t="s">
        <v>226</v>
      </c>
      <c r="D47" s="3" t="s">
        <v>218</v>
      </c>
      <c r="E47" s="3" t="s">
        <v>73</v>
      </c>
      <c r="F47" s="3" t="s">
        <v>16</v>
      </c>
      <c r="G47" s="3" t="s">
        <v>47</v>
      </c>
      <c r="H47" s="3" t="s">
        <v>227</v>
      </c>
      <c r="I47" s="3" t="s">
        <v>220</v>
      </c>
      <c r="J47" s="3" t="s">
        <v>50</v>
      </c>
      <c r="K47" s="3" t="s">
        <v>228</v>
      </c>
      <c r="L47" s="3" t="s">
        <v>26</v>
      </c>
      <c r="M47" s="3" t="s">
        <v>23</v>
      </c>
    </row>
    <row r="48" spans="1:13" x14ac:dyDescent="0.25">
      <c r="A48" s="2">
        <v>26100983652948</v>
      </c>
      <c r="B48" s="2">
        <v>992</v>
      </c>
      <c r="C48" s="3" t="s">
        <v>226</v>
      </c>
      <c r="D48" s="3" t="s">
        <v>218</v>
      </c>
      <c r="E48" s="3" t="s">
        <v>15</v>
      </c>
      <c r="F48" s="3" t="s">
        <v>16</v>
      </c>
      <c r="G48" s="3" t="s">
        <v>29</v>
      </c>
      <c r="H48" s="3" t="s">
        <v>229</v>
      </c>
      <c r="I48" s="3" t="s">
        <v>220</v>
      </c>
      <c r="J48" s="3" t="s">
        <v>50</v>
      </c>
      <c r="K48" s="3" t="s">
        <v>228</v>
      </c>
      <c r="L48" s="3" t="s">
        <v>26</v>
      </c>
      <c r="M48" s="3" t="s">
        <v>23</v>
      </c>
    </row>
    <row r="49" spans="1:13" x14ac:dyDescent="0.25">
      <c r="A49" s="2">
        <v>26100983653060</v>
      </c>
      <c r="B49" s="2">
        <v>347</v>
      </c>
      <c r="C49" s="3" t="s">
        <v>72</v>
      </c>
      <c r="D49" s="3" t="s">
        <v>218</v>
      </c>
      <c r="E49" s="3" t="s">
        <v>15</v>
      </c>
      <c r="F49" s="3" t="s">
        <v>16</v>
      </c>
      <c r="G49" s="3" t="s">
        <v>47</v>
      </c>
      <c r="H49" s="3" t="s">
        <v>230</v>
      </c>
      <c r="I49" s="3" t="s">
        <v>220</v>
      </c>
      <c r="J49" s="3" t="s">
        <v>50</v>
      </c>
      <c r="K49" s="3" t="s">
        <v>231</v>
      </c>
      <c r="L49" s="3" t="s">
        <v>232</v>
      </c>
      <c r="M49" s="3" t="s">
        <v>23</v>
      </c>
    </row>
    <row r="50" spans="1:13" x14ac:dyDescent="0.25">
      <c r="A50" s="2">
        <v>26100983653082</v>
      </c>
      <c r="B50" s="2">
        <v>1070</v>
      </c>
      <c r="C50" s="3" t="s">
        <v>90</v>
      </c>
      <c r="D50" s="3" t="s">
        <v>218</v>
      </c>
      <c r="E50" s="3" t="s">
        <v>15</v>
      </c>
      <c r="F50" s="3" t="s">
        <v>16</v>
      </c>
      <c r="G50" s="3" t="s">
        <v>47</v>
      </c>
      <c r="H50" s="3" t="s">
        <v>233</v>
      </c>
      <c r="I50" s="3" t="s">
        <v>220</v>
      </c>
      <c r="J50" s="3" t="s">
        <v>50</v>
      </c>
      <c r="K50" s="3" t="s">
        <v>234</v>
      </c>
      <c r="L50" s="3" t="s">
        <v>235</v>
      </c>
      <c r="M50" s="3" t="s">
        <v>23</v>
      </c>
    </row>
    <row r="51" spans="1:13" x14ac:dyDescent="0.25">
      <c r="A51" s="2">
        <v>26100983653403</v>
      </c>
      <c r="B51" s="2">
        <v>1072</v>
      </c>
      <c r="C51" s="3" t="s">
        <v>90</v>
      </c>
      <c r="D51" s="3" t="s">
        <v>218</v>
      </c>
      <c r="E51" s="3" t="s">
        <v>15</v>
      </c>
      <c r="F51" s="3" t="s">
        <v>16</v>
      </c>
      <c r="G51" s="3" t="s">
        <v>47</v>
      </c>
      <c r="H51" s="3" t="s">
        <v>236</v>
      </c>
      <c r="I51" s="3" t="s">
        <v>220</v>
      </c>
      <c r="J51" s="3" t="s">
        <v>50</v>
      </c>
      <c r="K51" s="3" t="s">
        <v>237</v>
      </c>
      <c r="L51" s="3" t="s">
        <v>26</v>
      </c>
      <c r="M51" s="3" t="s">
        <v>23</v>
      </c>
    </row>
    <row r="52" spans="1:13" x14ac:dyDescent="0.25">
      <c r="A52" s="2">
        <v>26100983658862</v>
      </c>
      <c r="B52" s="2">
        <v>851</v>
      </c>
      <c r="C52" s="3" t="s">
        <v>57</v>
      </c>
      <c r="D52" s="3" t="s">
        <v>218</v>
      </c>
      <c r="E52" s="3" t="s">
        <v>73</v>
      </c>
      <c r="F52" s="3" t="s">
        <v>16</v>
      </c>
      <c r="G52" s="3" t="s">
        <v>29</v>
      </c>
      <c r="H52" s="3" t="s">
        <v>238</v>
      </c>
      <c r="I52" s="3" t="s">
        <v>220</v>
      </c>
      <c r="J52" s="3" t="s">
        <v>37</v>
      </c>
      <c r="K52" s="3" t="s">
        <v>239</v>
      </c>
      <c r="L52" s="3" t="s">
        <v>26</v>
      </c>
      <c r="M52" s="3" t="s">
        <v>23</v>
      </c>
    </row>
    <row r="53" spans="1:13" x14ac:dyDescent="0.25">
      <c r="A53" s="2">
        <v>26100983659777</v>
      </c>
      <c r="B53" s="2">
        <v>1003</v>
      </c>
      <c r="C53" s="3" t="s">
        <v>226</v>
      </c>
      <c r="D53" s="3" t="s">
        <v>218</v>
      </c>
      <c r="E53" s="3" t="s">
        <v>15</v>
      </c>
      <c r="F53" s="3" t="s">
        <v>16</v>
      </c>
      <c r="G53" s="3" t="s">
        <v>29</v>
      </c>
      <c r="H53" s="3" t="s">
        <v>240</v>
      </c>
      <c r="I53" s="3" t="s">
        <v>220</v>
      </c>
      <c r="J53" s="3" t="s">
        <v>37</v>
      </c>
      <c r="K53" s="3" t="s">
        <v>241</v>
      </c>
      <c r="L53" s="3" t="s">
        <v>26</v>
      </c>
      <c r="M53" s="3" t="s">
        <v>23</v>
      </c>
    </row>
    <row r="54" spans="1:13" x14ac:dyDescent="0.25">
      <c r="A54" s="2">
        <v>26100983662759</v>
      </c>
      <c r="B54" s="2">
        <v>1121</v>
      </c>
      <c r="C54" s="3" t="s">
        <v>116</v>
      </c>
      <c r="D54" s="3" t="s">
        <v>218</v>
      </c>
      <c r="E54" s="3" t="s">
        <v>15</v>
      </c>
      <c r="F54" s="3" t="s">
        <v>16</v>
      </c>
      <c r="G54" s="3" t="s">
        <v>29</v>
      </c>
      <c r="H54" s="3" t="s">
        <v>242</v>
      </c>
      <c r="I54" s="3" t="s">
        <v>220</v>
      </c>
      <c r="J54" s="3" t="s">
        <v>65</v>
      </c>
      <c r="K54" s="3" t="s">
        <v>243</v>
      </c>
      <c r="L54" s="3" t="s">
        <v>244</v>
      </c>
      <c r="M54" s="3" t="s">
        <v>23</v>
      </c>
    </row>
    <row r="55" spans="1:13" x14ac:dyDescent="0.25">
      <c r="A55" s="2">
        <v>26100983662867</v>
      </c>
      <c r="B55" s="2">
        <v>1095</v>
      </c>
      <c r="C55" s="3" t="s">
        <v>90</v>
      </c>
      <c r="D55" s="3" t="s">
        <v>218</v>
      </c>
      <c r="E55" s="3" t="s">
        <v>15</v>
      </c>
      <c r="F55" s="3" t="s">
        <v>16</v>
      </c>
      <c r="G55" s="3" t="s">
        <v>29</v>
      </c>
      <c r="H55" s="3" t="s">
        <v>245</v>
      </c>
      <c r="I55" s="3" t="s">
        <v>220</v>
      </c>
      <c r="J55" s="3" t="s">
        <v>65</v>
      </c>
      <c r="K55" s="3" t="s">
        <v>246</v>
      </c>
      <c r="L55" s="3" t="s">
        <v>247</v>
      </c>
      <c r="M55" s="3" t="s">
        <v>23</v>
      </c>
    </row>
    <row r="56" spans="1:13" x14ac:dyDescent="0.25">
      <c r="A56" s="2">
        <v>26100983662983</v>
      </c>
      <c r="B56" s="2">
        <v>1005</v>
      </c>
      <c r="C56" s="3" t="s">
        <v>226</v>
      </c>
      <c r="D56" s="3" t="s">
        <v>218</v>
      </c>
      <c r="E56" s="3" t="s">
        <v>15</v>
      </c>
      <c r="F56" s="3" t="s">
        <v>16</v>
      </c>
      <c r="G56" s="3" t="s">
        <v>29</v>
      </c>
      <c r="H56" s="3" t="s">
        <v>248</v>
      </c>
      <c r="I56" s="3" t="s">
        <v>220</v>
      </c>
      <c r="J56" s="3" t="s">
        <v>65</v>
      </c>
      <c r="K56" s="3" t="s">
        <v>249</v>
      </c>
      <c r="L56" s="3" t="s">
        <v>250</v>
      </c>
      <c r="M56" s="3" t="s">
        <v>23</v>
      </c>
    </row>
    <row r="57" spans="1:13" x14ac:dyDescent="0.25">
      <c r="A57" s="2">
        <v>26100983663024</v>
      </c>
      <c r="B57" s="2">
        <v>1007</v>
      </c>
      <c r="C57" s="3" t="s">
        <v>226</v>
      </c>
      <c r="D57" s="3" t="s">
        <v>218</v>
      </c>
      <c r="E57" s="3" t="s">
        <v>15</v>
      </c>
      <c r="F57" s="3" t="s">
        <v>16</v>
      </c>
      <c r="G57" s="3" t="s">
        <v>29</v>
      </c>
      <c r="H57" s="3" t="s">
        <v>251</v>
      </c>
      <c r="I57" s="3" t="s">
        <v>220</v>
      </c>
      <c r="J57" s="3" t="s">
        <v>65</v>
      </c>
      <c r="K57" s="3" t="s">
        <v>252</v>
      </c>
      <c r="L57" s="3" t="s">
        <v>26</v>
      </c>
      <c r="M57" s="3" t="s">
        <v>23</v>
      </c>
    </row>
    <row r="58" spans="1:13" x14ac:dyDescent="0.25">
      <c r="A58" s="2">
        <v>26100983663139</v>
      </c>
      <c r="B58" s="2">
        <v>1061</v>
      </c>
      <c r="C58" s="3" t="s">
        <v>72</v>
      </c>
      <c r="D58" s="3" t="s">
        <v>218</v>
      </c>
      <c r="E58" s="3" t="s">
        <v>15</v>
      </c>
      <c r="F58" s="3" t="s">
        <v>16</v>
      </c>
      <c r="G58" s="3" t="s">
        <v>29</v>
      </c>
      <c r="H58" s="3" t="s">
        <v>253</v>
      </c>
      <c r="I58" s="3" t="s">
        <v>220</v>
      </c>
      <c r="J58" s="3" t="s">
        <v>65</v>
      </c>
      <c r="K58" s="3" t="s">
        <v>254</v>
      </c>
      <c r="L58" s="3" t="s">
        <v>255</v>
      </c>
      <c r="M58" s="3" t="s">
        <v>23</v>
      </c>
    </row>
    <row r="59" spans="1:13" x14ac:dyDescent="0.25">
      <c r="A59" s="2">
        <v>26100983663143</v>
      </c>
      <c r="B59" s="2">
        <v>1040</v>
      </c>
      <c r="C59" s="3" t="s">
        <v>72</v>
      </c>
      <c r="D59" s="3" t="s">
        <v>218</v>
      </c>
      <c r="E59" s="3" t="s">
        <v>15</v>
      </c>
      <c r="F59" s="3" t="s">
        <v>16</v>
      </c>
      <c r="G59" s="3" t="s">
        <v>29</v>
      </c>
      <c r="H59" s="3" t="s">
        <v>256</v>
      </c>
      <c r="I59" s="3" t="s">
        <v>220</v>
      </c>
      <c r="J59" s="3" t="s">
        <v>65</v>
      </c>
      <c r="K59" s="3" t="s">
        <v>257</v>
      </c>
      <c r="L59" s="3" t="s">
        <v>26</v>
      </c>
      <c r="M59" s="3" t="s">
        <v>23</v>
      </c>
    </row>
    <row r="60" spans="1:13" x14ac:dyDescent="0.25">
      <c r="A60" s="2">
        <v>26100983666796</v>
      </c>
      <c r="B60" s="2">
        <v>612</v>
      </c>
      <c r="C60" s="3" t="s">
        <v>258</v>
      </c>
      <c r="D60" s="3" t="s">
        <v>218</v>
      </c>
      <c r="E60" s="3" t="s">
        <v>73</v>
      </c>
      <c r="F60" s="3" t="s">
        <v>16</v>
      </c>
      <c r="G60" s="3" t="s">
        <v>17</v>
      </c>
      <c r="H60" s="3" t="s">
        <v>259</v>
      </c>
      <c r="I60" s="3" t="s">
        <v>220</v>
      </c>
      <c r="J60" s="3" t="s">
        <v>20</v>
      </c>
      <c r="K60" s="3" t="s">
        <v>260</v>
      </c>
      <c r="L60" s="3" t="s">
        <v>26</v>
      </c>
      <c r="M60" s="3" t="s">
        <v>23</v>
      </c>
    </row>
    <row r="61" spans="1:13" x14ac:dyDescent="0.25">
      <c r="A61" s="2">
        <v>26100983666843</v>
      </c>
      <c r="B61" s="2">
        <v>655</v>
      </c>
      <c r="C61" s="3" t="s">
        <v>167</v>
      </c>
      <c r="D61" s="3" t="s">
        <v>218</v>
      </c>
      <c r="E61" s="3" t="s">
        <v>15</v>
      </c>
      <c r="F61" s="3" t="s">
        <v>16</v>
      </c>
      <c r="G61" s="3" t="s">
        <v>17</v>
      </c>
      <c r="H61" s="3" t="s">
        <v>261</v>
      </c>
      <c r="I61" s="3" t="s">
        <v>220</v>
      </c>
      <c r="J61" s="3" t="s">
        <v>20</v>
      </c>
      <c r="K61" s="3" t="s">
        <v>262</v>
      </c>
      <c r="L61" s="3" t="s">
        <v>26</v>
      </c>
      <c r="M61" s="3" t="s">
        <v>23</v>
      </c>
    </row>
    <row r="62" spans="1:13" x14ac:dyDescent="0.25">
      <c r="A62" s="2">
        <v>26100983666994</v>
      </c>
      <c r="B62" s="2">
        <v>741</v>
      </c>
      <c r="C62" s="3" t="s">
        <v>263</v>
      </c>
      <c r="D62" s="3" t="s">
        <v>218</v>
      </c>
      <c r="E62" s="3" t="s">
        <v>15</v>
      </c>
      <c r="F62" s="3" t="s">
        <v>16</v>
      </c>
      <c r="G62" s="3" t="s">
        <v>17</v>
      </c>
      <c r="H62" s="3" t="s">
        <v>264</v>
      </c>
      <c r="I62" s="3" t="s">
        <v>220</v>
      </c>
      <c r="J62" s="3" t="s">
        <v>20</v>
      </c>
      <c r="K62" s="3" t="s">
        <v>265</v>
      </c>
      <c r="L62" s="3" t="s">
        <v>266</v>
      </c>
      <c r="M62" s="3" t="s">
        <v>23</v>
      </c>
    </row>
    <row r="63" spans="1:13" x14ac:dyDescent="0.25">
      <c r="A63" s="2">
        <v>26100983667011</v>
      </c>
      <c r="B63" s="2">
        <v>782</v>
      </c>
      <c r="C63" s="3" t="s">
        <v>82</v>
      </c>
      <c r="D63" s="3" t="s">
        <v>218</v>
      </c>
      <c r="E63" s="3" t="s">
        <v>15</v>
      </c>
      <c r="F63" s="3" t="s">
        <v>16</v>
      </c>
      <c r="G63" s="3" t="s">
        <v>17</v>
      </c>
      <c r="H63" s="3" t="s">
        <v>267</v>
      </c>
      <c r="I63" s="3" t="s">
        <v>220</v>
      </c>
      <c r="J63" s="3" t="s">
        <v>20</v>
      </c>
      <c r="K63" s="3" t="s">
        <v>268</v>
      </c>
      <c r="L63" s="3" t="s">
        <v>269</v>
      </c>
      <c r="M63" s="3" t="s">
        <v>23</v>
      </c>
    </row>
    <row r="64" spans="1:13" x14ac:dyDescent="0.25">
      <c r="A64" s="2">
        <v>26100983667184</v>
      </c>
      <c r="B64" s="2">
        <v>832</v>
      </c>
      <c r="C64" s="3" t="s">
        <v>53</v>
      </c>
      <c r="D64" s="3" t="s">
        <v>218</v>
      </c>
      <c r="E64" s="3" t="s">
        <v>15</v>
      </c>
      <c r="F64" s="3" t="s">
        <v>16</v>
      </c>
      <c r="G64" s="3" t="s">
        <v>17</v>
      </c>
      <c r="H64" s="3" t="s">
        <v>270</v>
      </c>
      <c r="I64" s="3" t="s">
        <v>220</v>
      </c>
      <c r="J64" s="3" t="s">
        <v>20</v>
      </c>
      <c r="K64" s="3" t="s">
        <v>271</v>
      </c>
      <c r="L64" s="3" t="s">
        <v>272</v>
      </c>
      <c r="M64" s="3" t="s">
        <v>23</v>
      </c>
    </row>
    <row r="65" spans="1:13" x14ac:dyDescent="0.25">
      <c r="A65" s="2">
        <v>26100983667204</v>
      </c>
      <c r="B65" s="2">
        <v>840</v>
      </c>
      <c r="C65" s="3" t="s">
        <v>57</v>
      </c>
      <c r="D65" s="3" t="s">
        <v>218</v>
      </c>
      <c r="E65" s="3" t="s">
        <v>15</v>
      </c>
      <c r="F65" s="3" t="s">
        <v>16</v>
      </c>
      <c r="G65" s="3" t="s">
        <v>17</v>
      </c>
      <c r="H65" s="3" t="s">
        <v>273</v>
      </c>
      <c r="I65" s="3" t="s">
        <v>220</v>
      </c>
      <c r="J65" s="3" t="s">
        <v>20</v>
      </c>
      <c r="K65" s="3" t="s">
        <v>274</v>
      </c>
      <c r="L65" s="3" t="s">
        <v>275</v>
      </c>
      <c r="M65" s="3" t="s">
        <v>23</v>
      </c>
    </row>
    <row r="66" spans="1:13" x14ac:dyDescent="0.25">
      <c r="A66" s="2">
        <v>26100983667994</v>
      </c>
      <c r="B66" s="2">
        <v>842</v>
      </c>
      <c r="C66" s="3" t="s">
        <v>57</v>
      </c>
      <c r="D66" s="3" t="s">
        <v>218</v>
      </c>
      <c r="E66" s="3" t="s">
        <v>15</v>
      </c>
      <c r="F66" s="3" t="s">
        <v>16</v>
      </c>
      <c r="G66" s="3" t="s">
        <v>17</v>
      </c>
      <c r="H66" s="3" t="s">
        <v>276</v>
      </c>
      <c r="I66" s="3" t="s">
        <v>220</v>
      </c>
      <c r="J66" s="3" t="s">
        <v>20</v>
      </c>
      <c r="K66" s="3" t="s">
        <v>277</v>
      </c>
      <c r="L66" s="3" t="s">
        <v>278</v>
      </c>
      <c r="M66" s="3" t="s">
        <v>23</v>
      </c>
    </row>
    <row r="67" spans="1:13" x14ac:dyDescent="0.25">
      <c r="A67" s="2">
        <v>26100983668301</v>
      </c>
      <c r="B67" s="2">
        <v>1174</v>
      </c>
      <c r="C67" s="3" t="s">
        <v>100</v>
      </c>
      <c r="D67" s="3" t="s">
        <v>218</v>
      </c>
      <c r="E67" s="3" t="s">
        <v>15</v>
      </c>
      <c r="F67" s="3" t="s">
        <v>16</v>
      </c>
      <c r="G67" s="3" t="s">
        <v>17</v>
      </c>
      <c r="H67" s="3" t="s">
        <v>279</v>
      </c>
      <c r="I67" s="3" t="s">
        <v>220</v>
      </c>
      <c r="J67" s="3" t="s">
        <v>20</v>
      </c>
      <c r="K67" s="3" t="s">
        <v>280</v>
      </c>
      <c r="L67" s="3" t="s">
        <v>281</v>
      </c>
      <c r="M67" s="3" t="s">
        <v>23</v>
      </c>
    </row>
    <row r="68" spans="1:13" x14ac:dyDescent="0.25">
      <c r="A68" s="2">
        <v>26101083658753</v>
      </c>
      <c r="B68" s="2">
        <v>131</v>
      </c>
      <c r="C68" s="3" t="s">
        <v>33</v>
      </c>
      <c r="D68" s="3" t="s">
        <v>282</v>
      </c>
      <c r="E68" s="3" t="s">
        <v>15</v>
      </c>
      <c r="F68" s="3" t="s">
        <v>16</v>
      </c>
      <c r="G68" s="3" t="s">
        <v>29</v>
      </c>
      <c r="H68" s="3" t="s">
        <v>283</v>
      </c>
      <c r="I68" s="3" t="s">
        <v>284</v>
      </c>
      <c r="J68" s="3" t="s">
        <v>37</v>
      </c>
      <c r="K68" s="3" t="s">
        <v>285</v>
      </c>
      <c r="L68" s="3" t="s">
        <v>286</v>
      </c>
      <c r="M68" s="3" t="s">
        <v>23</v>
      </c>
    </row>
    <row r="69" spans="1:13" x14ac:dyDescent="0.25">
      <c r="A69" s="2">
        <v>26101083658772</v>
      </c>
      <c r="B69" s="2">
        <v>132</v>
      </c>
      <c r="C69" s="3" t="s">
        <v>226</v>
      </c>
      <c r="D69" s="3" t="s">
        <v>282</v>
      </c>
      <c r="E69" s="3" t="s">
        <v>15</v>
      </c>
      <c r="F69" s="3" t="s">
        <v>16</v>
      </c>
      <c r="G69" s="3" t="s">
        <v>29</v>
      </c>
      <c r="H69" s="3" t="s">
        <v>287</v>
      </c>
      <c r="I69" s="3" t="s">
        <v>284</v>
      </c>
      <c r="J69" s="3" t="s">
        <v>37</v>
      </c>
      <c r="K69" s="3" t="s">
        <v>288</v>
      </c>
      <c r="L69" s="3" t="s">
        <v>289</v>
      </c>
      <c r="M69" s="3" t="s">
        <v>23</v>
      </c>
    </row>
    <row r="70" spans="1:13" x14ac:dyDescent="0.25">
      <c r="A70" s="2">
        <v>26101083658825</v>
      </c>
      <c r="B70" s="2">
        <v>137</v>
      </c>
      <c r="C70" s="3" t="s">
        <v>226</v>
      </c>
      <c r="D70" s="3" t="s">
        <v>282</v>
      </c>
      <c r="E70" s="3" t="s">
        <v>15</v>
      </c>
      <c r="F70" s="3" t="s">
        <v>16</v>
      </c>
      <c r="G70" s="3" t="s">
        <v>29</v>
      </c>
      <c r="H70" s="3" t="s">
        <v>290</v>
      </c>
      <c r="I70" s="3" t="s">
        <v>284</v>
      </c>
      <c r="J70" s="3" t="s">
        <v>37</v>
      </c>
      <c r="K70" s="3" t="s">
        <v>291</v>
      </c>
      <c r="L70" s="3" t="s">
        <v>292</v>
      </c>
      <c r="M70" s="3" t="s">
        <v>23</v>
      </c>
    </row>
    <row r="71" spans="1:13" x14ac:dyDescent="0.25">
      <c r="A71" s="2">
        <v>26101083658851</v>
      </c>
      <c r="B71" s="2">
        <v>138</v>
      </c>
      <c r="C71" s="3" t="s">
        <v>226</v>
      </c>
      <c r="D71" s="3" t="s">
        <v>282</v>
      </c>
      <c r="E71" s="3" t="s">
        <v>15</v>
      </c>
      <c r="F71" s="3" t="s">
        <v>16</v>
      </c>
      <c r="G71" s="3" t="s">
        <v>29</v>
      </c>
      <c r="H71" s="3" t="s">
        <v>293</v>
      </c>
      <c r="I71" s="3" t="s">
        <v>284</v>
      </c>
      <c r="J71" s="3" t="s">
        <v>37</v>
      </c>
      <c r="K71" s="3" t="s">
        <v>294</v>
      </c>
      <c r="L71" s="3" t="s">
        <v>295</v>
      </c>
      <c r="M71" s="3" t="s">
        <v>23</v>
      </c>
    </row>
    <row r="72" spans="1:13" x14ac:dyDescent="0.25">
      <c r="A72" s="2">
        <v>26101083658868</v>
      </c>
      <c r="B72" s="2">
        <v>139</v>
      </c>
      <c r="C72" s="3" t="s">
        <v>226</v>
      </c>
      <c r="D72" s="3" t="s">
        <v>282</v>
      </c>
      <c r="E72" s="3" t="s">
        <v>15</v>
      </c>
      <c r="F72" s="3" t="s">
        <v>16</v>
      </c>
      <c r="G72" s="3" t="s">
        <v>29</v>
      </c>
      <c r="H72" s="3" t="s">
        <v>296</v>
      </c>
      <c r="I72" s="3" t="s">
        <v>284</v>
      </c>
      <c r="J72" s="3" t="s">
        <v>37</v>
      </c>
      <c r="K72" s="3" t="s">
        <v>297</v>
      </c>
      <c r="L72" s="3" t="s">
        <v>298</v>
      </c>
      <c r="M72" s="3" t="s">
        <v>23</v>
      </c>
    </row>
    <row r="73" spans="1:13" x14ac:dyDescent="0.25">
      <c r="A73" s="2">
        <v>26101083658935</v>
      </c>
      <c r="B73" s="2">
        <v>142</v>
      </c>
      <c r="C73" s="3" t="s">
        <v>171</v>
      </c>
      <c r="D73" s="3" t="s">
        <v>282</v>
      </c>
      <c r="E73" s="3" t="s">
        <v>15</v>
      </c>
      <c r="F73" s="3" t="s">
        <v>16</v>
      </c>
      <c r="G73" s="3" t="s">
        <v>29</v>
      </c>
      <c r="H73" s="3" t="s">
        <v>299</v>
      </c>
      <c r="I73" s="3" t="s">
        <v>284</v>
      </c>
      <c r="J73" s="3" t="s">
        <v>37</v>
      </c>
      <c r="K73" s="3" t="s">
        <v>300</v>
      </c>
      <c r="L73" s="3" t="s">
        <v>301</v>
      </c>
      <c r="M73" s="3" t="s">
        <v>23</v>
      </c>
    </row>
    <row r="74" spans="1:13" x14ac:dyDescent="0.25">
      <c r="A74" s="2">
        <v>26101083659005</v>
      </c>
      <c r="B74" s="2">
        <v>144</v>
      </c>
      <c r="C74" s="3" t="s">
        <v>171</v>
      </c>
      <c r="D74" s="3" t="s">
        <v>282</v>
      </c>
      <c r="E74" s="3" t="s">
        <v>15</v>
      </c>
      <c r="F74" s="3" t="s">
        <v>16</v>
      </c>
      <c r="G74" s="3" t="s">
        <v>29</v>
      </c>
      <c r="H74" s="3" t="s">
        <v>302</v>
      </c>
      <c r="I74" s="3" t="s">
        <v>284</v>
      </c>
      <c r="J74" s="3" t="s">
        <v>37</v>
      </c>
      <c r="K74" s="3" t="s">
        <v>303</v>
      </c>
      <c r="L74" s="3" t="s">
        <v>304</v>
      </c>
      <c r="M74" s="3" t="s">
        <v>23</v>
      </c>
    </row>
    <row r="75" spans="1:13" x14ac:dyDescent="0.25">
      <c r="A75" s="2">
        <v>26101083659066</v>
      </c>
      <c r="B75" s="2">
        <v>145</v>
      </c>
      <c r="C75" s="3" t="s">
        <v>171</v>
      </c>
      <c r="D75" s="3" t="s">
        <v>282</v>
      </c>
      <c r="E75" s="3" t="s">
        <v>15</v>
      </c>
      <c r="F75" s="3" t="s">
        <v>16</v>
      </c>
      <c r="G75" s="3" t="s">
        <v>29</v>
      </c>
      <c r="H75" s="3" t="s">
        <v>305</v>
      </c>
      <c r="I75" s="3" t="s">
        <v>284</v>
      </c>
      <c r="J75" s="3" t="s">
        <v>37</v>
      </c>
      <c r="K75" s="3" t="s">
        <v>306</v>
      </c>
      <c r="L75" s="3" t="s">
        <v>307</v>
      </c>
      <c r="M75" s="3" t="s">
        <v>23</v>
      </c>
    </row>
    <row r="76" spans="1:13" x14ac:dyDescent="0.25">
      <c r="A76" s="2">
        <v>26101083659106</v>
      </c>
      <c r="B76" s="2">
        <v>147</v>
      </c>
      <c r="C76" s="3" t="s">
        <v>72</v>
      </c>
      <c r="D76" s="3" t="s">
        <v>282</v>
      </c>
      <c r="E76" s="3" t="s">
        <v>15</v>
      </c>
      <c r="F76" s="3" t="s">
        <v>16</v>
      </c>
      <c r="G76" s="3" t="s">
        <v>29</v>
      </c>
      <c r="H76" s="3" t="s">
        <v>308</v>
      </c>
      <c r="I76" s="3" t="s">
        <v>284</v>
      </c>
      <c r="J76" s="3" t="s">
        <v>37</v>
      </c>
      <c r="K76" s="3" t="s">
        <v>309</v>
      </c>
      <c r="L76" s="3" t="s">
        <v>26</v>
      </c>
      <c r="M76" s="3" t="s">
        <v>23</v>
      </c>
    </row>
    <row r="77" spans="1:13" x14ac:dyDescent="0.25">
      <c r="A77" s="2">
        <v>26101083659127</v>
      </c>
      <c r="B77" s="2">
        <v>148</v>
      </c>
      <c r="C77" s="3" t="s">
        <v>72</v>
      </c>
      <c r="D77" s="3" t="s">
        <v>282</v>
      </c>
      <c r="E77" s="3" t="s">
        <v>15</v>
      </c>
      <c r="F77" s="3" t="s">
        <v>16</v>
      </c>
      <c r="G77" s="3" t="s">
        <v>29</v>
      </c>
      <c r="H77" s="3" t="s">
        <v>310</v>
      </c>
      <c r="I77" s="3" t="s">
        <v>284</v>
      </c>
      <c r="J77" s="3" t="s">
        <v>37</v>
      </c>
      <c r="K77" s="3" t="s">
        <v>311</v>
      </c>
      <c r="L77" s="3" t="s">
        <v>312</v>
      </c>
      <c r="M77" s="3" t="s">
        <v>23</v>
      </c>
    </row>
    <row r="78" spans="1:13" x14ac:dyDescent="0.25">
      <c r="A78" s="2">
        <v>26101083659147</v>
      </c>
      <c r="B78" s="2">
        <v>157</v>
      </c>
      <c r="C78" s="3" t="s">
        <v>116</v>
      </c>
      <c r="D78" s="3" t="s">
        <v>282</v>
      </c>
      <c r="E78" s="3" t="s">
        <v>15</v>
      </c>
      <c r="F78" s="3" t="s">
        <v>16</v>
      </c>
      <c r="G78" s="3" t="s">
        <v>29</v>
      </c>
      <c r="H78" s="3" t="s">
        <v>313</v>
      </c>
      <c r="I78" s="3" t="s">
        <v>284</v>
      </c>
      <c r="J78" s="3" t="s">
        <v>37</v>
      </c>
      <c r="K78" s="3" t="s">
        <v>314</v>
      </c>
      <c r="L78" s="3" t="s">
        <v>26</v>
      </c>
      <c r="M78" s="3" t="s">
        <v>23</v>
      </c>
    </row>
    <row r="79" spans="1:13" x14ac:dyDescent="0.25">
      <c r="A79" s="2">
        <v>26101083659249</v>
      </c>
      <c r="B79" s="2">
        <v>146</v>
      </c>
      <c r="C79" s="3" t="s">
        <v>72</v>
      </c>
      <c r="D79" s="3" t="s">
        <v>282</v>
      </c>
      <c r="E79" s="3" t="s">
        <v>15</v>
      </c>
      <c r="F79" s="3" t="s">
        <v>16</v>
      </c>
      <c r="G79" s="3" t="s">
        <v>29</v>
      </c>
      <c r="H79" s="3" t="s">
        <v>315</v>
      </c>
      <c r="I79" s="3" t="s">
        <v>284</v>
      </c>
      <c r="J79" s="3" t="s">
        <v>37</v>
      </c>
      <c r="K79" s="3" t="s">
        <v>316</v>
      </c>
      <c r="L79" s="3" t="s">
        <v>317</v>
      </c>
      <c r="M79" s="3" t="s">
        <v>23</v>
      </c>
    </row>
    <row r="80" spans="1:13" x14ac:dyDescent="0.25">
      <c r="A80" s="2">
        <v>26101083659270</v>
      </c>
      <c r="B80" s="2">
        <v>158</v>
      </c>
      <c r="C80" s="3" t="s">
        <v>116</v>
      </c>
      <c r="D80" s="3" t="s">
        <v>282</v>
      </c>
      <c r="E80" s="3" t="s">
        <v>15</v>
      </c>
      <c r="F80" s="3" t="s">
        <v>16</v>
      </c>
      <c r="G80" s="3" t="s">
        <v>29</v>
      </c>
      <c r="H80" s="3" t="s">
        <v>318</v>
      </c>
      <c r="I80" s="3" t="s">
        <v>284</v>
      </c>
      <c r="J80" s="3" t="s">
        <v>37</v>
      </c>
      <c r="K80" s="3" t="s">
        <v>319</v>
      </c>
      <c r="L80" s="3" t="s">
        <v>320</v>
      </c>
      <c r="M80" s="3" t="s">
        <v>23</v>
      </c>
    </row>
    <row r="81" spans="1:13" x14ac:dyDescent="0.25">
      <c r="A81" s="2">
        <v>26101373669601</v>
      </c>
      <c r="B81" s="2">
        <v>299</v>
      </c>
      <c r="C81" s="3" t="s">
        <v>321</v>
      </c>
      <c r="D81" s="3" t="s">
        <v>322</v>
      </c>
      <c r="E81" s="3" t="s">
        <v>73</v>
      </c>
      <c r="F81" s="3" t="s">
        <v>16</v>
      </c>
      <c r="G81" s="3" t="s">
        <v>47</v>
      </c>
      <c r="H81" s="3" t="s">
        <v>323</v>
      </c>
      <c r="I81" s="3" t="s">
        <v>324</v>
      </c>
      <c r="J81" s="3" t="s">
        <v>17</v>
      </c>
      <c r="K81" s="3" t="s">
        <v>325</v>
      </c>
      <c r="L81" s="3" t="s">
        <v>326</v>
      </c>
      <c r="M81" s="3" t="s">
        <v>327</v>
      </c>
    </row>
    <row r="82" spans="1:13" x14ac:dyDescent="0.25">
      <c r="A82" s="2">
        <v>26101563681037</v>
      </c>
      <c r="B82" s="2">
        <v>518</v>
      </c>
      <c r="C82" s="3" t="s">
        <v>72</v>
      </c>
      <c r="D82" s="3" t="s">
        <v>328</v>
      </c>
      <c r="E82" s="3" t="s">
        <v>15</v>
      </c>
      <c r="F82" s="3" t="s">
        <v>16</v>
      </c>
      <c r="G82" s="3" t="s">
        <v>329</v>
      </c>
      <c r="H82" s="3" t="s">
        <v>330</v>
      </c>
      <c r="I82" s="3" t="s">
        <v>331</v>
      </c>
      <c r="J82" s="3" t="s">
        <v>29</v>
      </c>
      <c r="K82" s="3" t="s">
        <v>332</v>
      </c>
      <c r="L82" s="3" t="s">
        <v>26</v>
      </c>
      <c r="M82" s="3" t="s">
        <v>333</v>
      </c>
    </row>
    <row r="83" spans="1:13" x14ac:dyDescent="0.25">
      <c r="A83" s="2">
        <v>26101603641147</v>
      </c>
      <c r="B83" s="2">
        <v>380</v>
      </c>
      <c r="C83" s="3" t="s">
        <v>132</v>
      </c>
      <c r="D83" s="3" t="s">
        <v>334</v>
      </c>
      <c r="E83" s="3" t="s">
        <v>15</v>
      </c>
      <c r="F83" s="3" t="s">
        <v>16</v>
      </c>
      <c r="G83" s="3" t="s">
        <v>47</v>
      </c>
      <c r="H83" s="3" t="s">
        <v>335</v>
      </c>
      <c r="I83" s="3" t="s">
        <v>336</v>
      </c>
      <c r="J83" s="3" t="s">
        <v>72</v>
      </c>
      <c r="K83" s="3" t="s">
        <v>337</v>
      </c>
      <c r="L83" s="3" t="s">
        <v>26</v>
      </c>
      <c r="M83" s="3" t="s">
        <v>333</v>
      </c>
    </row>
    <row r="84" spans="1:13" x14ac:dyDescent="0.25">
      <c r="A84" s="2">
        <v>26101603641147</v>
      </c>
      <c r="B84" s="2">
        <v>380</v>
      </c>
      <c r="C84" s="3" t="s">
        <v>132</v>
      </c>
      <c r="D84" s="3" t="s">
        <v>334</v>
      </c>
      <c r="E84" s="3" t="s">
        <v>15</v>
      </c>
      <c r="F84" s="3" t="s">
        <v>16</v>
      </c>
      <c r="G84" s="3" t="s">
        <v>47</v>
      </c>
      <c r="H84" s="3" t="s">
        <v>338</v>
      </c>
      <c r="I84" s="3" t="s">
        <v>336</v>
      </c>
      <c r="J84" s="3" t="s">
        <v>72</v>
      </c>
      <c r="K84" s="3" t="s">
        <v>337</v>
      </c>
      <c r="L84" s="3" t="s">
        <v>26</v>
      </c>
      <c r="M84" s="3" t="s">
        <v>333</v>
      </c>
    </row>
    <row r="85" spans="1:13" x14ac:dyDescent="0.25">
      <c r="A85" s="2">
        <v>26101613657580</v>
      </c>
      <c r="B85" s="2">
        <v>531</v>
      </c>
      <c r="C85" s="3" t="s">
        <v>67</v>
      </c>
      <c r="D85" s="3" t="s">
        <v>339</v>
      </c>
      <c r="E85" s="3" t="s">
        <v>15</v>
      </c>
      <c r="F85" s="3" t="s">
        <v>16</v>
      </c>
      <c r="G85" s="3" t="s">
        <v>340</v>
      </c>
      <c r="H85" s="3" t="s">
        <v>341</v>
      </c>
      <c r="I85" s="3" t="s">
        <v>342</v>
      </c>
      <c r="J85" s="3" t="s">
        <v>37</v>
      </c>
      <c r="K85" s="3" t="s">
        <v>343</v>
      </c>
      <c r="L85" s="3" t="s">
        <v>344</v>
      </c>
      <c r="M85" s="3" t="s">
        <v>333</v>
      </c>
    </row>
    <row r="86" spans="1:13" x14ac:dyDescent="0.25">
      <c r="A86" s="2">
        <v>26101613657718</v>
      </c>
      <c r="B86" s="2">
        <v>994</v>
      </c>
      <c r="C86" s="3" t="s">
        <v>213</v>
      </c>
      <c r="D86" s="3" t="s">
        <v>339</v>
      </c>
      <c r="E86" s="3" t="s">
        <v>15</v>
      </c>
      <c r="F86" s="3" t="s">
        <v>16</v>
      </c>
      <c r="G86" s="3" t="s">
        <v>340</v>
      </c>
      <c r="H86" s="3" t="s">
        <v>345</v>
      </c>
      <c r="I86" s="3" t="s">
        <v>342</v>
      </c>
      <c r="J86" s="3" t="s">
        <v>37</v>
      </c>
      <c r="K86" s="3" t="s">
        <v>346</v>
      </c>
      <c r="L86" s="3" t="s">
        <v>347</v>
      </c>
      <c r="M86" s="3" t="s">
        <v>333</v>
      </c>
    </row>
    <row r="87" spans="1:13" x14ac:dyDescent="0.25">
      <c r="A87" s="2">
        <v>26101613657754</v>
      </c>
      <c r="B87" s="2">
        <v>999</v>
      </c>
      <c r="C87" s="3" t="s">
        <v>213</v>
      </c>
      <c r="D87" s="3" t="s">
        <v>339</v>
      </c>
      <c r="E87" s="3" t="s">
        <v>15</v>
      </c>
      <c r="F87" s="3" t="s">
        <v>16</v>
      </c>
      <c r="G87" s="3" t="s">
        <v>340</v>
      </c>
      <c r="H87" s="3" t="s">
        <v>348</v>
      </c>
      <c r="I87" s="3" t="s">
        <v>342</v>
      </c>
      <c r="J87" s="3" t="s">
        <v>37</v>
      </c>
      <c r="K87" s="3" t="s">
        <v>349</v>
      </c>
      <c r="L87" s="3" t="s">
        <v>350</v>
      </c>
      <c r="M87" s="3" t="s">
        <v>333</v>
      </c>
    </row>
    <row r="88" spans="1:13" x14ac:dyDescent="0.25">
      <c r="A88" s="2">
        <v>26101613657774</v>
      </c>
      <c r="B88" s="2">
        <v>1044</v>
      </c>
      <c r="C88" s="3" t="s">
        <v>61</v>
      </c>
      <c r="D88" s="3" t="s">
        <v>339</v>
      </c>
      <c r="E88" s="3" t="s">
        <v>15</v>
      </c>
      <c r="F88" s="3" t="s">
        <v>16</v>
      </c>
      <c r="G88" s="3" t="s">
        <v>340</v>
      </c>
      <c r="H88" s="3" t="s">
        <v>351</v>
      </c>
      <c r="I88" s="3" t="s">
        <v>342</v>
      </c>
      <c r="J88" s="3" t="s">
        <v>37</v>
      </c>
      <c r="K88" s="3" t="s">
        <v>352</v>
      </c>
      <c r="L88" s="3" t="s">
        <v>353</v>
      </c>
      <c r="M88" s="3" t="s">
        <v>333</v>
      </c>
    </row>
    <row r="89" spans="1:13" x14ac:dyDescent="0.25">
      <c r="A89" s="2">
        <v>26101613657834</v>
      </c>
      <c r="B89" s="2">
        <v>1142</v>
      </c>
      <c r="C89" s="3" t="s">
        <v>90</v>
      </c>
      <c r="D89" s="3" t="s">
        <v>339</v>
      </c>
      <c r="E89" s="3" t="s">
        <v>15</v>
      </c>
      <c r="F89" s="3" t="s">
        <v>16</v>
      </c>
      <c r="G89" s="3" t="s">
        <v>340</v>
      </c>
      <c r="H89" s="3" t="s">
        <v>354</v>
      </c>
      <c r="I89" s="3" t="s">
        <v>342</v>
      </c>
      <c r="J89" s="3" t="s">
        <v>37</v>
      </c>
      <c r="K89" s="3" t="s">
        <v>355</v>
      </c>
      <c r="L89" s="3" t="s">
        <v>356</v>
      </c>
      <c r="M89" s="3" t="s">
        <v>333</v>
      </c>
    </row>
    <row r="90" spans="1:13" x14ac:dyDescent="0.25">
      <c r="A90" s="2">
        <v>26101613657952</v>
      </c>
      <c r="B90" s="2">
        <v>1159</v>
      </c>
      <c r="C90" s="3" t="s">
        <v>116</v>
      </c>
      <c r="D90" s="3" t="s">
        <v>339</v>
      </c>
      <c r="E90" s="3" t="s">
        <v>15</v>
      </c>
      <c r="F90" s="3" t="s">
        <v>16</v>
      </c>
      <c r="G90" s="3" t="s">
        <v>340</v>
      </c>
      <c r="H90" s="3" t="s">
        <v>357</v>
      </c>
      <c r="I90" s="3" t="s">
        <v>342</v>
      </c>
      <c r="J90" s="3" t="s">
        <v>37</v>
      </c>
      <c r="K90" s="3" t="s">
        <v>358</v>
      </c>
      <c r="L90" s="3" t="s">
        <v>359</v>
      </c>
      <c r="M90" s="3" t="s">
        <v>333</v>
      </c>
    </row>
    <row r="91" spans="1:13" x14ac:dyDescent="0.25">
      <c r="A91" s="2">
        <v>26101613657981</v>
      </c>
      <c r="B91" s="2">
        <v>1200</v>
      </c>
      <c r="C91" s="3" t="s">
        <v>100</v>
      </c>
      <c r="D91" s="3" t="s">
        <v>339</v>
      </c>
      <c r="E91" s="3" t="s">
        <v>15</v>
      </c>
      <c r="F91" s="3" t="s">
        <v>16</v>
      </c>
      <c r="G91" s="3" t="s">
        <v>340</v>
      </c>
      <c r="H91" s="3" t="s">
        <v>360</v>
      </c>
      <c r="I91" s="3" t="s">
        <v>342</v>
      </c>
      <c r="J91" s="3" t="s">
        <v>37</v>
      </c>
      <c r="K91" s="3" t="s">
        <v>361</v>
      </c>
      <c r="L91" s="3" t="s">
        <v>26</v>
      </c>
      <c r="M91" s="3" t="s">
        <v>333</v>
      </c>
    </row>
    <row r="92" spans="1:13" x14ac:dyDescent="0.25">
      <c r="A92" s="2">
        <v>26101623665405</v>
      </c>
      <c r="B92" s="2">
        <v>689</v>
      </c>
      <c r="C92" s="3" t="s">
        <v>213</v>
      </c>
      <c r="D92" s="3" t="s">
        <v>362</v>
      </c>
      <c r="E92" s="3" t="s">
        <v>15</v>
      </c>
      <c r="F92" s="3" t="s">
        <v>16</v>
      </c>
      <c r="G92" s="3" t="s">
        <v>96</v>
      </c>
      <c r="H92" s="3" t="s">
        <v>363</v>
      </c>
      <c r="I92" s="3" t="s">
        <v>364</v>
      </c>
      <c r="J92" s="3" t="s">
        <v>20</v>
      </c>
      <c r="K92" s="3" t="s">
        <v>365</v>
      </c>
      <c r="L92" s="3" t="s">
        <v>366</v>
      </c>
      <c r="M92" s="3" t="s">
        <v>333</v>
      </c>
    </row>
    <row r="93" spans="1:13" x14ac:dyDescent="0.25">
      <c r="A93" s="2">
        <v>26101633659014</v>
      </c>
      <c r="B93" s="2">
        <v>305</v>
      </c>
      <c r="C93" s="3" t="s">
        <v>82</v>
      </c>
      <c r="D93" s="3" t="s">
        <v>367</v>
      </c>
      <c r="E93" s="3" t="s">
        <v>15</v>
      </c>
      <c r="F93" s="3" t="s">
        <v>16</v>
      </c>
      <c r="G93" s="3" t="s">
        <v>340</v>
      </c>
      <c r="H93" s="3" t="s">
        <v>368</v>
      </c>
      <c r="I93" s="3" t="s">
        <v>369</v>
      </c>
      <c r="J93" s="3" t="s">
        <v>37</v>
      </c>
      <c r="K93" s="3" t="s">
        <v>370</v>
      </c>
      <c r="L93" s="3" t="s">
        <v>26</v>
      </c>
      <c r="M93" s="3" t="s">
        <v>333</v>
      </c>
    </row>
    <row r="94" spans="1:13" x14ac:dyDescent="0.25">
      <c r="A94" s="2">
        <v>26101643665487</v>
      </c>
      <c r="B94" s="2">
        <v>962</v>
      </c>
      <c r="C94" s="3" t="s">
        <v>65</v>
      </c>
      <c r="D94" s="3" t="s">
        <v>371</v>
      </c>
      <c r="E94" s="3" t="s">
        <v>15</v>
      </c>
      <c r="F94" s="3" t="s">
        <v>16</v>
      </c>
      <c r="G94" s="3" t="s">
        <v>96</v>
      </c>
      <c r="H94" s="3" t="s">
        <v>372</v>
      </c>
      <c r="I94" s="3" t="s">
        <v>373</v>
      </c>
      <c r="J94" s="3" t="s">
        <v>20</v>
      </c>
      <c r="K94" s="3" t="s">
        <v>374</v>
      </c>
      <c r="L94" s="3" t="s">
        <v>375</v>
      </c>
      <c r="M94" s="3" t="s">
        <v>333</v>
      </c>
    </row>
    <row r="95" spans="1:13" x14ac:dyDescent="0.25">
      <c r="A95" s="2">
        <v>26101643666737</v>
      </c>
      <c r="B95" s="2">
        <v>1285</v>
      </c>
      <c r="C95" s="3" t="s">
        <v>100</v>
      </c>
      <c r="D95" s="3" t="s">
        <v>371</v>
      </c>
      <c r="E95" s="3" t="s">
        <v>15</v>
      </c>
      <c r="F95" s="3" t="s">
        <v>16</v>
      </c>
      <c r="G95" s="3" t="s">
        <v>47</v>
      </c>
      <c r="H95" s="3" t="s">
        <v>376</v>
      </c>
      <c r="I95" s="3" t="s">
        <v>377</v>
      </c>
      <c r="J95" s="3" t="s">
        <v>20</v>
      </c>
      <c r="K95" s="3" t="s">
        <v>378</v>
      </c>
      <c r="L95" s="3" t="s">
        <v>379</v>
      </c>
      <c r="M95" s="3" t="s">
        <v>380</v>
      </c>
    </row>
    <row r="96" spans="1:13" x14ac:dyDescent="0.25">
      <c r="A96" s="2">
        <v>26101643672580</v>
      </c>
      <c r="B96" s="2">
        <v>1319</v>
      </c>
      <c r="C96" s="3" t="s">
        <v>65</v>
      </c>
      <c r="D96" s="3" t="s">
        <v>371</v>
      </c>
      <c r="E96" s="3" t="s">
        <v>15</v>
      </c>
      <c r="F96" s="3" t="s">
        <v>16</v>
      </c>
      <c r="G96" s="3" t="s">
        <v>47</v>
      </c>
      <c r="H96" s="3" t="s">
        <v>381</v>
      </c>
      <c r="I96" s="3" t="s">
        <v>382</v>
      </c>
      <c r="J96" s="3" t="s">
        <v>340</v>
      </c>
      <c r="K96" s="3" t="s">
        <v>383</v>
      </c>
      <c r="L96" s="3" t="s">
        <v>384</v>
      </c>
      <c r="M96" s="3" t="s">
        <v>385</v>
      </c>
    </row>
    <row r="97" spans="1:13" x14ac:dyDescent="0.25">
      <c r="A97" s="2">
        <v>26101663660646</v>
      </c>
      <c r="B97" s="2">
        <v>856</v>
      </c>
      <c r="C97" s="3" t="s">
        <v>61</v>
      </c>
      <c r="D97" s="3" t="s">
        <v>386</v>
      </c>
      <c r="E97" s="3" t="s">
        <v>15</v>
      </c>
      <c r="F97" s="3" t="s">
        <v>16</v>
      </c>
      <c r="G97" s="3" t="s">
        <v>340</v>
      </c>
      <c r="H97" s="3" t="s">
        <v>387</v>
      </c>
      <c r="I97" s="3" t="s">
        <v>388</v>
      </c>
      <c r="J97" s="3" t="s">
        <v>37</v>
      </c>
      <c r="K97" s="3" t="s">
        <v>389</v>
      </c>
      <c r="L97" s="3" t="s">
        <v>390</v>
      </c>
      <c r="M97" s="3" t="s">
        <v>333</v>
      </c>
    </row>
    <row r="98" spans="1:13" x14ac:dyDescent="0.25">
      <c r="A98" s="2">
        <v>26101663660680</v>
      </c>
      <c r="B98" s="2">
        <v>734</v>
      </c>
      <c r="C98" s="3" t="s">
        <v>37</v>
      </c>
      <c r="D98" s="3" t="s">
        <v>386</v>
      </c>
      <c r="E98" s="3" t="s">
        <v>15</v>
      </c>
      <c r="F98" s="3" t="s">
        <v>16</v>
      </c>
      <c r="G98" s="3" t="s">
        <v>340</v>
      </c>
      <c r="H98" s="3" t="s">
        <v>391</v>
      </c>
      <c r="I98" s="3" t="s">
        <v>388</v>
      </c>
      <c r="J98" s="3" t="s">
        <v>37</v>
      </c>
      <c r="K98" s="3" t="s">
        <v>392</v>
      </c>
      <c r="L98" s="3" t="s">
        <v>393</v>
      </c>
      <c r="M98" s="3" t="s">
        <v>333</v>
      </c>
    </row>
    <row r="99" spans="1:13" x14ac:dyDescent="0.25">
      <c r="A99" s="2">
        <v>26101683657311</v>
      </c>
      <c r="B99" s="2">
        <v>1013</v>
      </c>
      <c r="C99" s="3" t="s">
        <v>394</v>
      </c>
      <c r="D99" s="3" t="s">
        <v>395</v>
      </c>
      <c r="E99" s="3" t="s">
        <v>15</v>
      </c>
      <c r="F99" s="3" t="s">
        <v>16</v>
      </c>
      <c r="G99" s="3" t="s">
        <v>340</v>
      </c>
      <c r="H99" s="3" t="s">
        <v>396</v>
      </c>
      <c r="I99" s="3" t="s">
        <v>397</v>
      </c>
      <c r="J99" s="3" t="s">
        <v>37</v>
      </c>
      <c r="K99" s="3" t="s">
        <v>398</v>
      </c>
      <c r="L99" s="3" t="s">
        <v>399</v>
      </c>
      <c r="M99" s="3" t="s">
        <v>333</v>
      </c>
    </row>
    <row r="100" spans="1:13" x14ac:dyDescent="0.25">
      <c r="A100" s="2">
        <v>26101683657432</v>
      </c>
      <c r="B100" s="2">
        <v>1010</v>
      </c>
      <c r="C100" s="3" t="s">
        <v>394</v>
      </c>
      <c r="D100" s="3" t="s">
        <v>395</v>
      </c>
      <c r="E100" s="3" t="s">
        <v>15</v>
      </c>
      <c r="F100" s="3" t="s">
        <v>16</v>
      </c>
      <c r="G100" s="3" t="s">
        <v>340</v>
      </c>
      <c r="H100" s="3" t="s">
        <v>400</v>
      </c>
      <c r="I100" s="3" t="s">
        <v>397</v>
      </c>
      <c r="J100" s="3" t="s">
        <v>37</v>
      </c>
      <c r="K100" s="3" t="s">
        <v>401</v>
      </c>
      <c r="L100" s="3" t="s">
        <v>402</v>
      </c>
      <c r="M100" s="3" t="s">
        <v>333</v>
      </c>
    </row>
    <row r="101" spans="1:13" x14ac:dyDescent="0.25">
      <c r="A101" s="2">
        <v>26101683690443</v>
      </c>
      <c r="B101" s="2">
        <v>7202</v>
      </c>
      <c r="C101" s="3" t="s">
        <v>403</v>
      </c>
      <c r="D101" s="3" t="s">
        <v>395</v>
      </c>
      <c r="E101" s="3" t="s">
        <v>15</v>
      </c>
      <c r="F101" s="3" t="s">
        <v>16</v>
      </c>
      <c r="G101" s="3" t="s">
        <v>329</v>
      </c>
      <c r="H101" s="3" t="s">
        <v>404</v>
      </c>
      <c r="I101" s="3" t="s">
        <v>405</v>
      </c>
      <c r="J101" s="3" t="s">
        <v>329</v>
      </c>
      <c r="K101" s="3" t="s">
        <v>406</v>
      </c>
      <c r="L101" s="3" t="s">
        <v>26</v>
      </c>
      <c r="M101" s="3" t="s">
        <v>333</v>
      </c>
    </row>
    <row r="102" spans="1:13" x14ac:dyDescent="0.25">
      <c r="A102" s="2">
        <v>26101693657586</v>
      </c>
      <c r="B102" s="2">
        <v>365</v>
      </c>
      <c r="C102" s="3" t="s">
        <v>53</v>
      </c>
      <c r="D102" s="3" t="s">
        <v>407</v>
      </c>
      <c r="E102" s="3" t="s">
        <v>15</v>
      </c>
      <c r="F102" s="3" t="s">
        <v>16</v>
      </c>
      <c r="G102" s="3" t="s">
        <v>340</v>
      </c>
      <c r="H102" s="3" t="s">
        <v>408</v>
      </c>
      <c r="I102" s="3" t="s">
        <v>409</v>
      </c>
      <c r="J102" s="3" t="s">
        <v>37</v>
      </c>
      <c r="K102" s="3" t="s">
        <v>410</v>
      </c>
      <c r="L102" s="3" t="s">
        <v>411</v>
      </c>
      <c r="M102" s="3" t="s">
        <v>333</v>
      </c>
    </row>
    <row r="103" spans="1:13" x14ac:dyDescent="0.25">
      <c r="A103" s="2">
        <v>26101713653784</v>
      </c>
      <c r="B103" s="2">
        <v>599</v>
      </c>
      <c r="C103" s="3" t="s">
        <v>176</v>
      </c>
      <c r="D103" s="3" t="s">
        <v>412</v>
      </c>
      <c r="E103" s="3" t="s">
        <v>15</v>
      </c>
      <c r="F103" s="3" t="s">
        <v>16</v>
      </c>
      <c r="G103" s="3" t="s">
        <v>47</v>
      </c>
      <c r="H103" s="3" t="s">
        <v>413</v>
      </c>
      <c r="I103" s="3" t="s">
        <v>414</v>
      </c>
      <c r="J103" s="3" t="s">
        <v>50</v>
      </c>
      <c r="K103" s="3" t="s">
        <v>415</v>
      </c>
      <c r="L103" s="3" t="s">
        <v>416</v>
      </c>
      <c r="M103" s="3" t="s">
        <v>417</v>
      </c>
    </row>
    <row r="104" spans="1:13" x14ac:dyDescent="0.25">
      <c r="A104" s="2">
        <v>26101723657308</v>
      </c>
      <c r="B104" s="2">
        <v>369</v>
      </c>
      <c r="C104" s="3" t="s">
        <v>182</v>
      </c>
      <c r="D104" s="3" t="s">
        <v>418</v>
      </c>
      <c r="E104" s="3" t="s">
        <v>15</v>
      </c>
      <c r="F104" s="3" t="s">
        <v>16</v>
      </c>
      <c r="G104" s="3" t="s">
        <v>340</v>
      </c>
      <c r="H104" s="3" t="s">
        <v>419</v>
      </c>
      <c r="I104" s="3" t="s">
        <v>420</v>
      </c>
      <c r="J104" s="3" t="s">
        <v>37</v>
      </c>
      <c r="K104" s="3" t="s">
        <v>421</v>
      </c>
      <c r="L104" s="3" t="s">
        <v>422</v>
      </c>
      <c r="M104" s="3" t="s">
        <v>333</v>
      </c>
    </row>
    <row r="105" spans="1:13" x14ac:dyDescent="0.25">
      <c r="A105" s="2">
        <v>26101723657737</v>
      </c>
      <c r="B105" s="2">
        <v>523</v>
      </c>
      <c r="C105" s="3" t="s">
        <v>258</v>
      </c>
      <c r="D105" s="3" t="s">
        <v>418</v>
      </c>
      <c r="E105" s="3" t="s">
        <v>15</v>
      </c>
      <c r="F105" s="3" t="s">
        <v>16</v>
      </c>
      <c r="G105" s="3" t="s">
        <v>340</v>
      </c>
      <c r="H105" s="3" t="s">
        <v>423</v>
      </c>
      <c r="I105" s="3" t="s">
        <v>420</v>
      </c>
      <c r="J105" s="3" t="s">
        <v>37</v>
      </c>
      <c r="K105" s="3" t="s">
        <v>424</v>
      </c>
      <c r="L105" s="3" t="s">
        <v>425</v>
      </c>
      <c r="M105" s="3" t="s">
        <v>333</v>
      </c>
    </row>
    <row r="106" spans="1:13" x14ac:dyDescent="0.25">
      <c r="A106" s="2">
        <v>26101733657249</v>
      </c>
      <c r="B106" s="2">
        <v>526</v>
      </c>
      <c r="C106" s="3" t="s">
        <v>167</v>
      </c>
      <c r="D106" s="3" t="s">
        <v>426</v>
      </c>
      <c r="E106" s="3" t="s">
        <v>15</v>
      </c>
      <c r="F106" s="3" t="s">
        <v>16</v>
      </c>
      <c r="G106" s="3" t="s">
        <v>340</v>
      </c>
      <c r="H106" s="3" t="s">
        <v>427</v>
      </c>
      <c r="I106" s="3" t="s">
        <v>428</v>
      </c>
      <c r="J106" s="3" t="s">
        <v>37</v>
      </c>
      <c r="K106" s="3" t="s">
        <v>429</v>
      </c>
      <c r="L106" s="3" t="s">
        <v>430</v>
      </c>
      <c r="M106" s="3" t="s">
        <v>333</v>
      </c>
    </row>
    <row r="107" spans="1:13" x14ac:dyDescent="0.25">
      <c r="A107" s="2">
        <v>26101733657281</v>
      </c>
      <c r="B107" s="2">
        <v>643</v>
      </c>
      <c r="C107" s="3" t="s">
        <v>57</v>
      </c>
      <c r="D107" s="3" t="s">
        <v>426</v>
      </c>
      <c r="E107" s="3" t="s">
        <v>15</v>
      </c>
      <c r="F107" s="3" t="s">
        <v>16</v>
      </c>
      <c r="G107" s="3" t="s">
        <v>340</v>
      </c>
      <c r="H107" s="3" t="s">
        <v>431</v>
      </c>
      <c r="I107" s="3" t="s">
        <v>428</v>
      </c>
      <c r="J107" s="3" t="s">
        <v>37</v>
      </c>
      <c r="K107" s="3" t="s">
        <v>432</v>
      </c>
      <c r="L107" s="3" t="s">
        <v>26</v>
      </c>
      <c r="M107" s="3" t="s">
        <v>333</v>
      </c>
    </row>
    <row r="108" spans="1:13" x14ac:dyDescent="0.25">
      <c r="A108" s="2">
        <v>26101733665297</v>
      </c>
      <c r="B108" s="2">
        <v>644</v>
      </c>
      <c r="C108" s="3" t="s">
        <v>57</v>
      </c>
      <c r="D108" s="3" t="s">
        <v>426</v>
      </c>
      <c r="E108" s="3" t="s">
        <v>15</v>
      </c>
      <c r="F108" s="3" t="s">
        <v>16</v>
      </c>
      <c r="G108" s="3" t="s">
        <v>96</v>
      </c>
      <c r="H108" s="3" t="s">
        <v>433</v>
      </c>
      <c r="I108" s="3" t="s">
        <v>428</v>
      </c>
      <c r="J108" s="3" t="s">
        <v>20</v>
      </c>
      <c r="K108" s="3" t="s">
        <v>434</v>
      </c>
      <c r="L108" s="3" t="s">
        <v>26</v>
      </c>
      <c r="M108" s="3" t="s">
        <v>333</v>
      </c>
    </row>
    <row r="109" spans="1:13" x14ac:dyDescent="0.25">
      <c r="A109" s="2">
        <v>26101733679988</v>
      </c>
      <c r="B109" s="2">
        <v>354</v>
      </c>
      <c r="C109" s="3" t="s">
        <v>340</v>
      </c>
      <c r="D109" s="3" t="s">
        <v>426</v>
      </c>
      <c r="E109" s="3" t="s">
        <v>15</v>
      </c>
      <c r="F109" s="3" t="s">
        <v>16</v>
      </c>
      <c r="G109" s="3" t="s">
        <v>329</v>
      </c>
      <c r="H109" s="3" t="s">
        <v>435</v>
      </c>
      <c r="I109" s="3" t="s">
        <v>428</v>
      </c>
      <c r="J109" s="3" t="s">
        <v>47</v>
      </c>
      <c r="K109" s="3" t="s">
        <v>436</v>
      </c>
      <c r="L109" s="3" t="s">
        <v>26</v>
      </c>
      <c r="M109" s="3" t="s">
        <v>333</v>
      </c>
    </row>
    <row r="110" spans="1:13" x14ac:dyDescent="0.25">
      <c r="A110" s="2">
        <v>26101743657635</v>
      </c>
      <c r="B110" s="2">
        <v>805</v>
      </c>
      <c r="C110" s="3" t="s">
        <v>57</v>
      </c>
      <c r="D110" s="3" t="s">
        <v>437</v>
      </c>
      <c r="E110" s="3" t="s">
        <v>15</v>
      </c>
      <c r="F110" s="3" t="s">
        <v>16</v>
      </c>
      <c r="G110" s="3" t="s">
        <v>340</v>
      </c>
      <c r="H110" s="3" t="s">
        <v>438</v>
      </c>
      <c r="I110" s="3" t="s">
        <v>439</v>
      </c>
      <c r="J110" s="3" t="s">
        <v>37</v>
      </c>
      <c r="K110" s="3" t="s">
        <v>440</v>
      </c>
      <c r="L110" s="3" t="s">
        <v>441</v>
      </c>
      <c r="M110" s="3" t="s">
        <v>333</v>
      </c>
    </row>
    <row r="111" spans="1:13" x14ac:dyDescent="0.25">
      <c r="A111" s="2">
        <v>26101743667263</v>
      </c>
      <c r="B111" s="2">
        <v>112</v>
      </c>
      <c r="C111" s="3" t="s">
        <v>226</v>
      </c>
      <c r="D111" s="3" t="s">
        <v>437</v>
      </c>
      <c r="E111" s="3" t="s">
        <v>15</v>
      </c>
      <c r="F111" s="3" t="s">
        <v>16</v>
      </c>
      <c r="G111" s="3" t="s">
        <v>17</v>
      </c>
      <c r="H111" s="3" t="s">
        <v>442</v>
      </c>
      <c r="I111" s="3" t="s">
        <v>439</v>
      </c>
      <c r="J111" s="3" t="s">
        <v>20</v>
      </c>
      <c r="K111" s="3" t="s">
        <v>443</v>
      </c>
      <c r="L111" s="3" t="s">
        <v>26</v>
      </c>
      <c r="M111" s="3" t="s">
        <v>444</v>
      </c>
    </row>
    <row r="112" spans="1:13" x14ac:dyDescent="0.25">
      <c r="A112" s="2">
        <v>26101753621076</v>
      </c>
      <c r="B112" s="2">
        <v>647</v>
      </c>
      <c r="C112" s="3" t="s">
        <v>445</v>
      </c>
      <c r="D112" s="3" t="s">
        <v>446</v>
      </c>
      <c r="E112" s="3" t="s">
        <v>15</v>
      </c>
      <c r="F112" s="3" t="s">
        <v>16</v>
      </c>
      <c r="G112" s="3" t="s">
        <v>96</v>
      </c>
      <c r="H112" s="3" t="s">
        <v>447</v>
      </c>
      <c r="I112" s="3" t="s">
        <v>448</v>
      </c>
      <c r="J112" s="3" t="s">
        <v>96</v>
      </c>
      <c r="K112" s="3" t="s">
        <v>449</v>
      </c>
      <c r="L112" s="3" t="s">
        <v>26</v>
      </c>
      <c r="M112" s="3" t="s">
        <v>450</v>
      </c>
    </row>
    <row r="113" spans="1:13" x14ac:dyDescent="0.25">
      <c r="A113" s="2">
        <v>26101753655559</v>
      </c>
      <c r="B113" s="2">
        <v>885</v>
      </c>
      <c r="C113" s="3" t="s">
        <v>451</v>
      </c>
      <c r="D113" s="3" t="s">
        <v>446</v>
      </c>
      <c r="E113" s="3" t="s">
        <v>15</v>
      </c>
      <c r="F113" s="3" t="s">
        <v>16</v>
      </c>
      <c r="G113" s="3" t="s">
        <v>47</v>
      </c>
      <c r="H113" s="3" t="s">
        <v>452</v>
      </c>
      <c r="I113" s="3" t="s">
        <v>453</v>
      </c>
      <c r="J113" s="3" t="s">
        <v>37</v>
      </c>
      <c r="K113" s="3" t="s">
        <v>454</v>
      </c>
      <c r="L113" s="3" t="s">
        <v>26</v>
      </c>
      <c r="M113" s="3" t="s">
        <v>450</v>
      </c>
    </row>
    <row r="114" spans="1:13" x14ac:dyDescent="0.25">
      <c r="A114" s="2">
        <v>26101753666719</v>
      </c>
      <c r="B114" s="2">
        <v>1069</v>
      </c>
      <c r="C114" s="3" t="s">
        <v>213</v>
      </c>
      <c r="D114" s="3" t="s">
        <v>446</v>
      </c>
      <c r="E114" s="3" t="s">
        <v>73</v>
      </c>
      <c r="F114" s="3" t="s">
        <v>16</v>
      </c>
      <c r="G114" s="3" t="s">
        <v>17</v>
      </c>
      <c r="H114" s="3" t="s">
        <v>455</v>
      </c>
      <c r="I114" s="3" t="s">
        <v>448</v>
      </c>
      <c r="J114" s="3" t="s">
        <v>20</v>
      </c>
      <c r="K114" s="3" t="s">
        <v>456</v>
      </c>
      <c r="L114" s="3" t="s">
        <v>26</v>
      </c>
      <c r="M114" s="3" t="s">
        <v>457</v>
      </c>
    </row>
    <row r="115" spans="1:13" x14ac:dyDescent="0.25">
      <c r="A115" s="2">
        <v>26101763658191</v>
      </c>
      <c r="B115" s="2">
        <v>607</v>
      </c>
      <c r="C115" s="3" t="s">
        <v>458</v>
      </c>
      <c r="D115" s="3" t="s">
        <v>459</v>
      </c>
      <c r="E115" s="3" t="s">
        <v>15</v>
      </c>
      <c r="F115" s="3" t="s">
        <v>16</v>
      </c>
      <c r="G115" s="3" t="s">
        <v>340</v>
      </c>
      <c r="H115" s="3" t="s">
        <v>460</v>
      </c>
      <c r="I115" s="3" t="s">
        <v>461</v>
      </c>
      <c r="J115" s="3" t="s">
        <v>37</v>
      </c>
      <c r="K115" s="3" t="s">
        <v>462</v>
      </c>
      <c r="L115" s="3" t="s">
        <v>463</v>
      </c>
      <c r="M115" s="3" t="s">
        <v>333</v>
      </c>
    </row>
    <row r="116" spans="1:13" x14ac:dyDescent="0.25">
      <c r="A116" s="2">
        <v>26101763671075</v>
      </c>
      <c r="B116" s="2">
        <v>802</v>
      </c>
      <c r="C116" s="3" t="s">
        <v>50</v>
      </c>
      <c r="D116" s="3" t="s">
        <v>459</v>
      </c>
      <c r="E116" s="3" t="s">
        <v>15</v>
      </c>
      <c r="F116" s="3" t="s">
        <v>16</v>
      </c>
      <c r="G116" s="3" t="s">
        <v>47</v>
      </c>
      <c r="H116" s="3" t="s">
        <v>464</v>
      </c>
      <c r="I116" s="3" t="s">
        <v>461</v>
      </c>
      <c r="J116" s="3" t="s">
        <v>340</v>
      </c>
      <c r="K116" s="3" t="s">
        <v>465</v>
      </c>
      <c r="L116" s="3" t="s">
        <v>466</v>
      </c>
      <c r="M116" s="3" t="s">
        <v>385</v>
      </c>
    </row>
    <row r="117" spans="1:13" x14ac:dyDescent="0.25">
      <c r="A117" s="2">
        <v>26101773666559</v>
      </c>
      <c r="B117" s="2">
        <v>171</v>
      </c>
      <c r="C117" s="3" t="s">
        <v>182</v>
      </c>
      <c r="D117" s="3" t="s">
        <v>467</v>
      </c>
      <c r="E117" s="3" t="s">
        <v>15</v>
      </c>
      <c r="F117" s="3" t="s">
        <v>16</v>
      </c>
      <c r="G117" s="3" t="s">
        <v>96</v>
      </c>
      <c r="H117" s="3" t="s">
        <v>468</v>
      </c>
      <c r="I117" s="3" t="s">
        <v>469</v>
      </c>
      <c r="J117" s="3" t="s">
        <v>20</v>
      </c>
      <c r="K117" s="3" t="s">
        <v>470</v>
      </c>
      <c r="L117" s="3" t="s">
        <v>471</v>
      </c>
      <c r="M117" s="3" t="s">
        <v>333</v>
      </c>
    </row>
    <row r="118" spans="1:13" x14ac:dyDescent="0.25">
      <c r="A118" s="2">
        <v>26101793626263</v>
      </c>
      <c r="B118" s="2">
        <v>2304</v>
      </c>
      <c r="C118" s="3" t="s">
        <v>213</v>
      </c>
      <c r="D118" s="3" t="s">
        <v>472</v>
      </c>
      <c r="E118" s="3" t="s">
        <v>15</v>
      </c>
      <c r="F118" s="3" t="s">
        <v>16</v>
      </c>
      <c r="G118" s="3" t="s">
        <v>96</v>
      </c>
      <c r="H118" s="3" t="s">
        <v>473</v>
      </c>
      <c r="I118" s="3" t="s">
        <v>474</v>
      </c>
      <c r="J118" s="3" t="s">
        <v>33</v>
      </c>
      <c r="K118" s="3" t="s">
        <v>475</v>
      </c>
      <c r="L118" s="3" t="s">
        <v>476</v>
      </c>
      <c r="M118" s="3" t="s">
        <v>477</v>
      </c>
    </row>
    <row r="119" spans="1:13" x14ac:dyDescent="0.25">
      <c r="A119" s="2">
        <v>26101793653360</v>
      </c>
      <c r="B119" s="2">
        <v>2546</v>
      </c>
      <c r="C119" s="3" t="s">
        <v>394</v>
      </c>
      <c r="D119" s="3" t="s">
        <v>472</v>
      </c>
      <c r="E119" s="3" t="s">
        <v>15</v>
      </c>
      <c r="F119" s="3" t="s">
        <v>16</v>
      </c>
      <c r="G119" s="3" t="s">
        <v>47</v>
      </c>
      <c r="H119" s="3" t="s">
        <v>478</v>
      </c>
      <c r="I119" s="3" t="s">
        <v>474</v>
      </c>
      <c r="J119" s="3" t="s">
        <v>50</v>
      </c>
      <c r="K119" s="3" t="s">
        <v>479</v>
      </c>
      <c r="L119" s="3" t="s">
        <v>480</v>
      </c>
      <c r="M119" s="3" t="s">
        <v>417</v>
      </c>
    </row>
    <row r="120" spans="1:13" x14ac:dyDescent="0.25">
      <c r="A120" s="2">
        <v>26101793657547</v>
      </c>
      <c r="B120" s="2">
        <v>2020</v>
      </c>
      <c r="C120" s="3" t="s">
        <v>481</v>
      </c>
      <c r="D120" s="3" t="s">
        <v>472</v>
      </c>
      <c r="E120" s="3" t="s">
        <v>15</v>
      </c>
      <c r="F120" s="3" t="s">
        <v>16</v>
      </c>
      <c r="G120" s="3" t="s">
        <v>340</v>
      </c>
      <c r="H120" s="3" t="s">
        <v>482</v>
      </c>
      <c r="I120" s="3" t="s">
        <v>474</v>
      </c>
      <c r="J120" s="3" t="s">
        <v>37</v>
      </c>
      <c r="K120" s="3" t="s">
        <v>483</v>
      </c>
      <c r="L120" s="3" t="s">
        <v>484</v>
      </c>
      <c r="M120" s="3" t="s">
        <v>333</v>
      </c>
    </row>
    <row r="121" spans="1:13" x14ac:dyDescent="0.25">
      <c r="A121" s="2">
        <v>26101793657800</v>
      </c>
      <c r="B121" s="2">
        <v>2024</v>
      </c>
      <c r="C121" s="3" t="s">
        <v>481</v>
      </c>
      <c r="D121" s="3" t="s">
        <v>472</v>
      </c>
      <c r="E121" s="3" t="s">
        <v>15</v>
      </c>
      <c r="F121" s="3" t="s">
        <v>16</v>
      </c>
      <c r="G121" s="3" t="s">
        <v>340</v>
      </c>
      <c r="H121" s="3" t="s">
        <v>485</v>
      </c>
      <c r="I121" s="3" t="s">
        <v>474</v>
      </c>
      <c r="J121" s="3" t="s">
        <v>37</v>
      </c>
      <c r="K121" s="3" t="s">
        <v>486</v>
      </c>
      <c r="L121" s="3" t="s">
        <v>487</v>
      </c>
      <c r="M121" s="3" t="s">
        <v>333</v>
      </c>
    </row>
    <row r="122" spans="1:13" x14ac:dyDescent="0.25">
      <c r="A122" s="2">
        <v>26101793658173</v>
      </c>
      <c r="B122" s="2">
        <v>2062</v>
      </c>
      <c r="C122" s="3" t="s">
        <v>458</v>
      </c>
      <c r="D122" s="3" t="s">
        <v>472</v>
      </c>
      <c r="E122" s="3" t="s">
        <v>15</v>
      </c>
      <c r="F122" s="3" t="s">
        <v>16</v>
      </c>
      <c r="G122" s="3" t="s">
        <v>340</v>
      </c>
      <c r="H122" s="3" t="s">
        <v>488</v>
      </c>
      <c r="I122" s="3" t="s">
        <v>474</v>
      </c>
      <c r="J122" s="3" t="s">
        <v>37</v>
      </c>
      <c r="K122" s="3" t="s">
        <v>489</v>
      </c>
      <c r="L122" s="3" t="s">
        <v>490</v>
      </c>
      <c r="M122" s="3" t="s">
        <v>333</v>
      </c>
    </row>
    <row r="123" spans="1:13" x14ac:dyDescent="0.25">
      <c r="A123" s="2">
        <v>26101793659771</v>
      </c>
      <c r="B123" s="2">
        <v>2543</v>
      </c>
      <c r="C123" s="3" t="s">
        <v>394</v>
      </c>
      <c r="D123" s="3" t="s">
        <v>472</v>
      </c>
      <c r="E123" s="3" t="s">
        <v>15</v>
      </c>
      <c r="F123" s="3" t="s">
        <v>16</v>
      </c>
      <c r="G123" s="3" t="s">
        <v>29</v>
      </c>
      <c r="H123" s="3" t="s">
        <v>491</v>
      </c>
      <c r="I123" s="3" t="s">
        <v>474</v>
      </c>
      <c r="J123" s="3" t="s">
        <v>37</v>
      </c>
      <c r="K123" s="3" t="s">
        <v>492</v>
      </c>
      <c r="L123" s="3" t="s">
        <v>493</v>
      </c>
      <c r="M123" s="3" t="s">
        <v>23</v>
      </c>
    </row>
    <row r="124" spans="1:13" x14ac:dyDescent="0.25">
      <c r="A124" s="2">
        <v>26101793662386</v>
      </c>
      <c r="B124" s="2">
        <v>2603</v>
      </c>
      <c r="C124" s="3" t="s">
        <v>90</v>
      </c>
      <c r="D124" s="3" t="s">
        <v>472</v>
      </c>
      <c r="E124" s="3" t="s">
        <v>15</v>
      </c>
      <c r="F124" s="3" t="s">
        <v>16</v>
      </c>
      <c r="G124" s="3" t="s">
        <v>17</v>
      </c>
      <c r="H124" s="3" t="s">
        <v>494</v>
      </c>
      <c r="I124" s="3" t="s">
        <v>474</v>
      </c>
      <c r="J124" s="3" t="s">
        <v>65</v>
      </c>
      <c r="K124" s="3" t="s">
        <v>495</v>
      </c>
      <c r="L124" s="3" t="s">
        <v>26</v>
      </c>
      <c r="M124" s="3" t="s">
        <v>496</v>
      </c>
    </row>
    <row r="125" spans="1:13" x14ac:dyDescent="0.25">
      <c r="A125" s="2">
        <v>26101793668119</v>
      </c>
      <c r="B125" s="2">
        <v>2258</v>
      </c>
      <c r="C125" s="3" t="s">
        <v>72</v>
      </c>
      <c r="D125" s="3" t="s">
        <v>472</v>
      </c>
      <c r="E125" s="3" t="s">
        <v>15</v>
      </c>
      <c r="F125" s="3" t="s">
        <v>16</v>
      </c>
      <c r="G125" s="3" t="s">
        <v>17</v>
      </c>
      <c r="H125" s="3" t="s">
        <v>497</v>
      </c>
      <c r="I125" s="3" t="s">
        <v>474</v>
      </c>
      <c r="J125" s="3" t="s">
        <v>20</v>
      </c>
      <c r="K125" s="3" t="s">
        <v>498</v>
      </c>
      <c r="L125" s="3" t="s">
        <v>499</v>
      </c>
      <c r="M125" s="3" t="s">
        <v>417</v>
      </c>
    </row>
    <row r="126" spans="1:13" x14ac:dyDescent="0.25">
      <c r="A126" s="2">
        <v>26101793679966</v>
      </c>
      <c r="B126" s="2">
        <v>2772</v>
      </c>
      <c r="C126" s="3" t="s">
        <v>37</v>
      </c>
      <c r="D126" s="3" t="s">
        <v>472</v>
      </c>
      <c r="E126" s="3" t="s">
        <v>15</v>
      </c>
      <c r="F126" s="3" t="s">
        <v>16</v>
      </c>
      <c r="G126" s="3" t="s">
        <v>329</v>
      </c>
      <c r="H126" s="3" t="s">
        <v>500</v>
      </c>
      <c r="I126" s="3" t="s">
        <v>474</v>
      </c>
      <c r="J126" s="3" t="s">
        <v>47</v>
      </c>
      <c r="K126" s="3" t="s">
        <v>501</v>
      </c>
      <c r="L126" s="3" t="s">
        <v>26</v>
      </c>
      <c r="M126" s="3" t="s">
        <v>333</v>
      </c>
    </row>
    <row r="127" spans="1:13" x14ac:dyDescent="0.25">
      <c r="A127" s="2">
        <v>26101793679979</v>
      </c>
      <c r="B127" s="2">
        <v>2773</v>
      </c>
      <c r="C127" s="3" t="s">
        <v>37</v>
      </c>
      <c r="D127" s="3" t="s">
        <v>472</v>
      </c>
      <c r="E127" s="3" t="s">
        <v>15</v>
      </c>
      <c r="F127" s="3" t="s">
        <v>16</v>
      </c>
      <c r="G127" s="3" t="s">
        <v>329</v>
      </c>
      <c r="H127" s="3" t="s">
        <v>502</v>
      </c>
      <c r="I127" s="3" t="s">
        <v>474</v>
      </c>
      <c r="J127" s="3" t="s">
        <v>47</v>
      </c>
      <c r="K127" s="3" t="s">
        <v>503</v>
      </c>
      <c r="L127" s="3" t="s">
        <v>26</v>
      </c>
      <c r="M127" s="3" t="s">
        <v>333</v>
      </c>
    </row>
    <row r="128" spans="1:13" x14ac:dyDescent="0.25">
      <c r="A128" s="2">
        <v>26101793680098</v>
      </c>
      <c r="B128" s="2">
        <v>2780</v>
      </c>
      <c r="C128" s="3" t="s">
        <v>37</v>
      </c>
      <c r="D128" s="3" t="s">
        <v>472</v>
      </c>
      <c r="E128" s="3" t="s">
        <v>15</v>
      </c>
      <c r="F128" s="3" t="s">
        <v>16</v>
      </c>
      <c r="G128" s="3" t="s">
        <v>329</v>
      </c>
      <c r="H128" s="3" t="s">
        <v>504</v>
      </c>
      <c r="I128" s="3" t="s">
        <v>474</v>
      </c>
      <c r="J128" s="3" t="s">
        <v>47</v>
      </c>
      <c r="K128" s="3" t="s">
        <v>505</v>
      </c>
      <c r="L128" s="3" t="s">
        <v>26</v>
      </c>
      <c r="M128" s="3" t="s">
        <v>333</v>
      </c>
    </row>
    <row r="129" spans="1:13" x14ac:dyDescent="0.25">
      <c r="A129" s="2">
        <v>26101803660662</v>
      </c>
      <c r="B129" s="2">
        <v>840</v>
      </c>
      <c r="C129" s="3" t="s">
        <v>171</v>
      </c>
      <c r="D129" s="3" t="s">
        <v>506</v>
      </c>
      <c r="E129" s="3" t="s">
        <v>15</v>
      </c>
      <c r="F129" s="3" t="s">
        <v>16</v>
      </c>
      <c r="G129" s="3" t="s">
        <v>340</v>
      </c>
      <c r="H129" s="3" t="s">
        <v>507</v>
      </c>
      <c r="I129" s="3" t="s">
        <v>508</v>
      </c>
      <c r="J129" s="3" t="s">
        <v>37</v>
      </c>
      <c r="K129" s="3" t="s">
        <v>509</v>
      </c>
      <c r="L129" s="3" t="s">
        <v>26</v>
      </c>
      <c r="M129" s="3" t="s">
        <v>333</v>
      </c>
    </row>
    <row r="130" spans="1:13" x14ac:dyDescent="0.25">
      <c r="A130" s="2">
        <v>26101813657817</v>
      </c>
      <c r="B130" s="2">
        <v>738</v>
      </c>
      <c r="C130" s="3" t="s">
        <v>116</v>
      </c>
      <c r="D130" s="3" t="s">
        <v>510</v>
      </c>
      <c r="E130" s="3" t="s">
        <v>15</v>
      </c>
      <c r="F130" s="3" t="s">
        <v>16</v>
      </c>
      <c r="G130" s="3" t="s">
        <v>17</v>
      </c>
      <c r="H130" s="3" t="s">
        <v>511</v>
      </c>
      <c r="I130" s="3" t="s">
        <v>512</v>
      </c>
      <c r="J130" s="3" t="s">
        <v>37</v>
      </c>
      <c r="K130" s="3" t="s">
        <v>513</v>
      </c>
      <c r="L130" s="3" t="s">
        <v>26</v>
      </c>
      <c r="M130" s="3" t="s">
        <v>496</v>
      </c>
    </row>
    <row r="131" spans="1:13" x14ac:dyDescent="0.25">
      <c r="A131" s="2">
        <v>26101813657963</v>
      </c>
      <c r="B131" s="2">
        <v>187</v>
      </c>
      <c r="C131" s="3" t="s">
        <v>100</v>
      </c>
      <c r="D131" s="3" t="s">
        <v>510</v>
      </c>
      <c r="E131" s="3" t="s">
        <v>15</v>
      </c>
      <c r="F131" s="3" t="s">
        <v>16</v>
      </c>
      <c r="G131" s="3" t="s">
        <v>340</v>
      </c>
      <c r="H131" s="3" t="s">
        <v>514</v>
      </c>
      <c r="I131" s="3" t="s">
        <v>512</v>
      </c>
      <c r="J131" s="3" t="s">
        <v>37</v>
      </c>
      <c r="K131" s="3" t="s">
        <v>515</v>
      </c>
      <c r="L131" s="3" t="s">
        <v>516</v>
      </c>
      <c r="M131" s="3" t="s">
        <v>333</v>
      </c>
    </row>
    <row r="132" spans="1:13" x14ac:dyDescent="0.25">
      <c r="A132" s="2">
        <v>26101813667124</v>
      </c>
      <c r="B132" s="2">
        <v>719</v>
      </c>
      <c r="C132" s="3" t="s">
        <v>72</v>
      </c>
      <c r="D132" s="3" t="s">
        <v>510</v>
      </c>
      <c r="E132" s="3" t="s">
        <v>15</v>
      </c>
      <c r="F132" s="3" t="s">
        <v>16</v>
      </c>
      <c r="G132" s="3" t="s">
        <v>47</v>
      </c>
      <c r="H132" s="3" t="s">
        <v>517</v>
      </c>
      <c r="I132" s="3" t="s">
        <v>512</v>
      </c>
      <c r="J132" s="3" t="s">
        <v>20</v>
      </c>
      <c r="K132" s="3" t="s">
        <v>518</v>
      </c>
      <c r="L132" s="3" t="s">
        <v>26</v>
      </c>
      <c r="M132" s="3" t="s">
        <v>385</v>
      </c>
    </row>
    <row r="133" spans="1:13" x14ac:dyDescent="0.25">
      <c r="A133" s="2">
        <v>26101813680132</v>
      </c>
      <c r="B133" s="2">
        <v>189</v>
      </c>
      <c r="C133" s="3" t="s">
        <v>65</v>
      </c>
      <c r="D133" s="3" t="s">
        <v>510</v>
      </c>
      <c r="E133" s="3" t="s">
        <v>15</v>
      </c>
      <c r="F133" s="3" t="s">
        <v>16</v>
      </c>
      <c r="G133" s="3" t="s">
        <v>329</v>
      </c>
      <c r="H133" s="3" t="s">
        <v>519</v>
      </c>
      <c r="I133" s="3" t="s">
        <v>512</v>
      </c>
      <c r="J133" s="3" t="s">
        <v>47</v>
      </c>
      <c r="K133" s="3" t="s">
        <v>520</v>
      </c>
      <c r="L133" s="3" t="s">
        <v>26</v>
      </c>
      <c r="M133" s="3" t="s">
        <v>333</v>
      </c>
    </row>
    <row r="134" spans="1:13" x14ac:dyDescent="0.25">
      <c r="A134" s="2">
        <v>26101823667745</v>
      </c>
      <c r="B134" s="2">
        <v>2190</v>
      </c>
      <c r="C134" s="3" t="s">
        <v>50</v>
      </c>
      <c r="D134" s="3" t="s">
        <v>521</v>
      </c>
      <c r="E134" s="3" t="s">
        <v>15</v>
      </c>
      <c r="F134" s="3" t="s">
        <v>16</v>
      </c>
      <c r="G134" s="3" t="s">
        <v>17</v>
      </c>
      <c r="H134" s="3" t="s">
        <v>522</v>
      </c>
      <c r="I134" s="3" t="s">
        <v>523</v>
      </c>
      <c r="J134" s="3" t="s">
        <v>20</v>
      </c>
      <c r="K134" s="3" t="s">
        <v>524</v>
      </c>
      <c r="L134" s="3" t="s">
        <v>525</v>
      </c>
      <c r="M134" s="3" t="s">
        <v>417</v>
      </c>
    </row>
    <row r="135" spans="1:13" x14ac:dyDescent="0.25">
      <c r="A135" s="2">
        <v>26101833630957</v>
      </c>
      <c r="B135" s="2">
        <v>230</v>
      </c>
      <c r="C135" s="3" t="s">
        <v>258</v>
      </c>
      <c r="D135" s="3" t="s">
        <v>526</v>
      </c>
      <c r="E135" s="3" t="s">
        <v>15</v>
      </c>
      <c r="F135" s="3" t="s">
        <v>16</v>
      </c>
      <c r="G135" s="3" t="s">
        <v>96</v>
      </c>
      <c r="H135" s="3" t="s">
        <v>527</v>
      </c>
      <c r="I135" s="3" t="s">
        <v>528</v>
      </c>
      <c r="J135" s="3" t="s">
        <v>185</v>
      </c>
      <c r="K135" s="3" t="s">
        <v>529</v>
      </c>
      <c r="L135" s="3" t="s">
        <v>530</v>
      </c>
      <c r="M135" s="3" t="s">
        <v>333</v>
      </c>
    </row>
    <row r="136" spans="1:13" x14ac:dyDescent="0.25">
      <c r="A136" s="2">
        <v>26101843651568</v>
      </c>
      <c r="B136" s="2">
        <v>1690</v>
      </c>
      <c r="C136" s="3" t="s">
        <v>171</v>
      </c>
      <c r="D136" s="3" t="s">
        <v>531</v>
      </c>
      <c r="E136" s="3" t="s">
        <v>15</v>
      </c>
      <c r="F136" s="3" t="s">
        <v>16</v>
      </c>
      <c r="G136" s="3" t="s">
        <v>96</v>
      </c>
      <c r="H136" s="3" t="s">
        <v>532</v>
      </c>
      <c r="I136" s="3" t="s">
        <v>533</v>
      </c>
      <c r="J136" s="3" t="s">
        <v>50</v>
      </c>
      <c r="K136" s="3" t="s">
        <v>534</v>
      </c>
      <c r="L136" s="3" t="s">
        <v>535</v>
      </c>
      <c r="M136" s="3" t="s">
        <v>417</v>
      </c>
    </row>
    <row r="137" spans="1:13" x14ac:dyDescent="0.25">
      <c r="A137" s="2">
        <v>26101843657251</v>
      </c>
      <c r="B137" s="2">
        <v>1741</v>
      </c>
      <c r="C137" s="3" t="s">
        <v>72</v>
      </c>
      <c r="D137" s="3" t="s">
        <v>531</v>
      </c>
      <c r="E137" s="3" t="s">
        <v>15</v>
      </c>
      <c r="F137" s="3" t="s">
        <v>16</v>
      </c>
      <c r="G137" s="3" t="s">
        <v>340</v>
      </c>
      <c r="H137" s="3" t="s">
        <v>536</v>
      </c>
      <c r="I137" s="3" t="s">
        <v>537</v>
      </c>
      <c r="J137" s="3" t="s">
        <v>37</v>
      </c>
      <c r="K137" s="3" t="s">
        <v>538</v>
      </c>
      <c r="L137" s="3" t="s">
        <v>539</v>
      </c>
      <c r="M137" s="3" t="s">
        <v>333</v>
      </c>
    </row>
    <row r="138" spans="1:13" x14ac:dyDescent="0.25">
      <c r="A138" s="2">
        <v>26101843658394</v>
      </c>
      <c r="B138" s="2">
        <v>1759</v>
      </c>
      <c r="C138" s="3" t="s">
        <v>90</v>
      </c>
      <c r="D138" s="3" t="s">
        <v>531</v>
      </c>
      <c r="E138" s="3" t="s">
        <v>15</v>
      </c>
      <c r="F138" s="3" t="s">
        <v>16</v>
      </c>
      <c r="G138" s="3" t="s">
        <v>340</v>
      </c>
      <c r="H138" s="3" t="s">
        <v>540</v>
      </c>
      <c r="I138" s="3" t="s">
        <v>537</v>
      </c>
      <c r="J138" s="3" t="s">
        <v>37</v>
      </c>
      <c r="K138" s="3" t="s">
        <v>541</v>
      </c>
      <c r="L138" s="3" t="s">
        <v>542</v>
      </c>
      <c r="M138" s="3" t="s">
        <v>333</v>
      </c>
    </row>
    <row r="139" spans="1:13" x14ac:dyDescent="0.25">
      <c r="A139" s="2">
        <v>26101843658481</v>
      </c>
      <c r="B139" s="2">
        <v>1763</v>
      </c>
      <c r="C139" s="3" t="s">
        <v>90</v>
      </c>
      <c r="D139" s="3" t="s">
        <v>531</v>
      </c>
      <c r="E139" s="3" t="s">
        <v>73</v>
      </c>
      <c r="F139" s="3" t="s">
        <v>16</v>
      </c>
      <c r="G139" s="3" t="s">
        <v>340</v>
      </c>
      <c r="H139" s="3" t="s">
        <v>543</v>
      </c>
      <c r="I139" s="3" t="s">
        <v>537</v>
      </c>
      <c r="J139" s="3" t="s">
        <v>340</v>
      </c>
      <c r="K139" s="3" t="s">
        <v>544</v>
      </c>
      <c r="L139" s="3" t="s">
        <v>545</v>
      </c>
      <c r="M139" s="3" t="s">
        <v>333</v>
      </c>
    </row>
    <row r="140" spans="1:13" x14ac:dyDescent="0.25">
      <c r="A140" s="2">
        <v>26101843665144</v>
      </c>
      <c r="B140" s="2">
        <v>1490</v>
      </c>
      <c r="C140" s="3" t="s">
        <v>45</v>
      </c>
      <c r="D140" s="3" t="s">
        <v>531</v>
      </c>
      <c r="E140" s="3" t="s">
        <v>15</v>
      </c>
      <c r="F140" s="3" t="s">
        <v>16</v>
      </c>
      <c r="G140" s="3" t="s">
        <v>96</v>
      </c>
      <c r="H140" s="3" t="s">
        <v>546</v>
      </c>
      <c r="I140" s="3" t="s">
        <v>537</v>
      </c>
      <c r="J140" s="3" t="s">
        <v>20</v>
      </c>
      <c r="K140" s="3" t="s">
        <v>547</v>
      </c>
      <c r="L140" s="3" t="s">
        <v>548</v>
      </c>
      <c r="M140" s="3" t="s">
        <v>333</v>
      </c>
    </row>
    <row r="141" spans="1:13" x14ac:dyDescent="0.25">
      <c r="A141" s="2">
        <v>26101843665177</v>
      </c>
      <c r="B141" s="2">
        <v>1514</v>
      </c>
      <c r="C141" s="3" t="s">
        <v>33</v>
      </c>
      <c r="D141" s="3" t="s">
        <v>531</v>
      </c>
      <c r="E141" s="3" t="s">
        <v>15</v>
      </c>
      <c r="F141" s="3" t="s">
        <v>16</v>
      </c>
      <c r="G141" s="3" t="s">
        <v>96</v>
      </c>
      <c r="H141" s="3" t="s">
        <v>549</v>
      </c>
      <c r="I141" s="3" t="s">
        <v>537</v>
      </c>
      <c r="J141" s="3" t="s">
        <v>20</v>
      </c>
      <c r="K141" s="3" t="s">
        <v>550</v>
      </c>
      <c r="L141" s="3" t="s">
        <v>551</v>
      </c>
      <c r="M141" s="3" t="s">
        <v>333</v>
      </c>
    </row>
    <row r="142" spans="1:13" x14ac:dyDescent="0.25">
      <c r="A142" s="2">
        <v>26101843665276</v>
      </c>
      <c r="B142" s="2">
        <v>1680</v>
      </c>
      <c r="C142" s="3" t="s">
        <v>171</v>
      </c>
      <c r="D142" s="3" t="s">
        <v>531</v>
      </c>
      <c r="E142" s="3" t="s">
        <v>15</v>
      </c>
      <c r="F142" s="3" t="s">
        <v>16</v>
      </c>
      <c r="G142" s="3" t="s">
        <v>96</v>
      </c>
      <c r="H142" s="3" t="s">
        <v>552</v>
      </c>
      <c r="I142" s="3" t="s">
        <v>537</v>
      </c>
      <c r="J142" s="3" t="s">
        <v>20</v>
      </c>
      <c r="K142" s="3" t="s">
        <v>553</v>
      </c>
      <c r="L142" s="3" t="s">
        <v>554</v>
      </c>
      <c r="M142" s="3" t="s">
        <v>333</v>
      </c>
    </row>
    <row r="143" spans="1:13" x14ac:dyDescent="0.25">
      <c r="A143" s="2">
        <v>26101863657199</v>
      </c>
      <c r="B143" s="2">
        <v>2227</v>
      </c>
      <c r="C143" s="3" t="s">
        <v>61</v>
      </c>
      <c r="D143" s="3" t="s">
        <v>555</v>
      </c>
      <c r="E143" s="3" t="s">
        <v>15</v>
      </c>
      <c r="F143" s="3" t="s">
        <v>16</v>
      </c>
      <c r="G143" s="3" t="s">
        <v>340</v>
      </c>
      <c r="H143" s="3" t="s">
        <v>556</v>
      </c>
      <c r="I143" s="3" t="s">
        <v>557</v>
      </c>
      <c r="J143" s="3" t="s">
        <v>37</v>
      </c>
      <c r="K143" s="3" t="s">
        <v>558</v>
      </c>
      <c r="L143" s="3" t="s">
        <v>26</v>
      </c>
      <c r="M143" s="3" t="s">
        <v>333</v>
      </c>
    </row>
    <row r="144" spans="1:13" x14ac:dyDescent="0.25">
      <c r="A144" s="2">
        <v>26101863687783</v>
      </c>
      <c r="B144" s="2">
        <v>2446</v>
      </c>
      <c r="C144" s="3" t="s">
        <v>50</v>
      </c>
      <c r="D144" s="3" t="s">
        <v>555</v>
      </c>
      <c r="E144" s="3" t="s">
        <v>15</v>
      </c>
      <c r="F144" s="3" t="s">
        <v>16</v>
      </c>
      <c r="G144" s="3" t="s">
        <v>329</v>
      </c>
      <c r="H144" s="3" t="s">
        <v>559</v>
      </c>
      <c r="I144" s="3" t="s">
        <v>560</v>
      </c>
      <c r="J144" s="3" t="s">
        <v>17</v>
      </c>
      <c r="K144" s="3" t="s">
        <v>561</v>
      </c>
      <c r="L144" s="3" t="s">
        <v>26</v>
      </c>
      <c r="M144" s="3" t="s">
        <v>496</v>
      </c>
    </row>
    <row r="145" spans="1:13" x14ac:dyDescent="0.25">
      <c r="A145" s="2">
        <v>26101873657292</v>
      </c>
      <c r="B145" s="2">
        <v>424</v>
      </c>
      <c r="C145" s="3" t="s">
        <v>176</v>
      </c>
      <c r="D145" s="3" t="s">
        <v>562</v>
      </c>
      <c r="E145" s="3" t="s">
        <v>15</v>
      </c>
      <c r="F145" s="3" t="s">
        <v>16</v>
      </c>
      <c r="G145" s="3" t="s">
        <v>340</v>
      </c>
      <c r="H145" s="3" t="s">
        <v>563</v>
      </c>
      <c r="I145" s="3" t="s">
        <v>564</v>
      </c>
      <c r="J145" s="3" t="s">
        <v>37</v>
      </c>
      <c r="K145" s="3" t="s">
        <v>565</v>
      </c>
      <c r="L145" s="3" t="s">
        <v>566</v>
      </c>
      <c r="M145" s="3" t="s">
        <v>333</v>
      </c>
    </row>
    <row r="146" spans="1:13" x14ac:dyDescent="0.25">
      <c r="A146" s="2">
        <v>26101873657371</v>
      </c>
      <c r="B146" s="2">
        <v>425</v>
      </c>
      <c r="C146" s="3" t="s">
        <v>176</v>
      </c>
      <c r="D146" s="3" t="s">
        <v>562</v>
      </c>
      <c r="E146" s="3" t="s">
        <v>15</v>
      </c>
      <c r="F146" s="3" t="s">
        <v>16</v>
      </c>
      <c r="G146" s="3" t="s">
        <v>340</v>
      </c>
      <c r="H146" s="3" t="s">
        <v>567</v>
      </c>
      <c r="I146" s="3" t="s">
        <v>564</v>
      </c>
      <c r="J146" s="3" t="s">
        <v>37</v>
      </c>
      <c r="K146" s="3" t="s">
        <v>568</v>
      </c>
      <c r="L146" s="3" t="s">
        <v>569</v>
      </c>
      <c r="M146" s="3" t="s">
        <v>333</v>
      </c>
    </row>
    <row r="147" spans="1:13" x14ac:dyDescent="0.25">
      <c r="A147" s="2">
        <v>26101903653567</v>
      </c>
      <c r="B147" s="2">
        <v>461</v>
      </c>
      <c r="C147" s="3" t="s">
        <v>570</v>
      </c>
      <c r="D147" s="3" t="s">
        <v>571</v>
      </c>
      <c r="E147" s="3" t="s">
        <v>15</v>
      </c>
      <c r="F147" s="3" t="s">
        <v>16</v>
      </c>
      <c r="G147" s="3" t="s">
        <v>47</v>
      </c>
      <c r="H147" s="3" t="s">
        <v>572</v>
      </c>
      <c r="I147" s="3" t="s">
        <v>573</v>
      </c>
      <c r="J147" s="3" t="s">
        <v>50</v>
      </c>
      <c r="K147" s="3" t="s">
        <v>574</v>
      </c>
      <c r="L147" s="3" t="s">
        <v>575</v>
      </c>
      <c r="M147" s="3" t="s">
        <v>417</v>
      </c>
    </row>
    <row r="148" spans="1:13" x14ac:dyDescent="0.25">
      <c r="A148" s="2">
        <v>26101903660620</v>
      </c>
      <c r="B148" s="2">
        <v>681</v>
      </c>
      <c r="C148" s="3" t="s">
        <v>116</v>
      </c>
      <c r="D148" s="3" t="s">
        <v>571</v>
      </c>
      <c r="E148" s="3" t="s">
        <v>15</v>
      </c>
      <c r="F148" s="3" t="s">
        <v>16</v>
      </c>
      <c r="G148" s="3" t="s">
        <v>340</v>
      </c>
      <c r="H148" s="3" t="s">
        <v>576</v>
      </c>
      <c r="I148" s="3" t="s">
        <v>573</v>
      </c>
      <c r="J148" s="3" t="s">
        <v>37</v>
      </c>
      <c r="K148" s="3" t="s">
        <v>577</v>
      </c>
      <c r="L148" s="3" t="s">
        <v>578</v>
      </c>
      <c r="M148" s="3" t="s">
        <v>333</v>
      </c>
    </row>
    <row r="149" spans="1:13" x14ac:dyDescent="0.25">
      <c r="A149" s="2">
        <v>26101913651223</v>
      </c>
      <c r="B149" s="2">
        <v>736</v>
      </c>
      <c r="C149" s="3" t="s">
        <v>72</v>
      </c>
      <c r="D149" s="3" t="s">
        <v>579</v>
      </c>
      <c r="E149" s="3" t="s">
        <v>15</v>
      </c>
      <c r="F149" s="3" t="s">
        <v>16</v>
      </c>
      <c r="G149" s="3" t="s">
        <v>96</v>
      </c>
      <c r="H149" s="3" t="s">
        <v>580</v>
      </c>
      <c r="I149" s="3" t="s">
        <v>581</v>
      </c>
      <c r="J149" s="3" t="s">
        <v>116</v>
      </c>
      <c r="K149" s="3" t="s">
        <v>582</v>
      </c>
      <c r="L149" s="3" t="s">
        <v>26</v>
      </c>
      <c r="M149" s="3" t="s">
        <v>417</v>
      </c>
    </row>
    <row r="150" spans="1:13" x14ac:dyDescent="0.25">
      <c r="A150" s="2">
        <v>26101913657185</v>
      </c>
      <c r="B150" s="2">
        <v>648</v>
      </c>
      <c r="C150" s="3" t="s">
        <v>33</v>
      </c>
      <c r="D150" s="3" t="s">
        <v>579</v>
      </c>
      <c r="E150" s="3" t="s">
        <v>15</v>
      </c>
      <c r="F150" s="3" t="s">
        <v>16</v>
      </c>
      <c r="G150" s="3" t="s">
        <v>47</v>
      </c>
      <c r="H150" s="3" t="s">
        <v>583</v>
      </c>
      <c r="I150" s="3" t="s">
        <v>584</v>
      </c>
      <c r="J150" s="3" t="s">
        <v>37</v>
      </c>
      <c r="K150" s="3" t="s">
        <v>585</v>
      </c>
      <c r="L150" s="3" t="s">
        <v>586</v>
      </c>
      <c r="M150" s="3" t="s">
        <v>587</v>
      </c>
    </row>
    <row r="151" spans="1:13" x14ac:dyDescent="0.25">
      <c r="A151" s="2">
        <v>26101913672405</v>
      </c>
      <c r="B151" s="2">
        <v>787</v>
      </c>
      <c r="C151" s="3" t="s">
        <v>588</v>
      </c>
      <c r="D151" s="3" t="s">
        <v>579</v>
      </c>
      <c r="E151" s="3" t="s">
        <v>15</v>
      </c>
      <c r="F151" s="3" t="s">
        <v>16</v>
      </c>
      <c r="G151" s="3" t="s">
        <v>47</v>
      </c>
      <c r="H151" s="3" t="s">
        <v>589</v>
      </c>
      <c r="I151" s="3" t="s">
        <v>584</v>
      </c>
      <c r="J151" s="3" t="s">
        <v>340</v>
      </c>
      <c r="K151" s="3" t="s">
        <v>590</v>
      </c>
      <c r="L151" s="3" t="s">
        <v>26</v>
      </c>
      <c r="M151" s="3" t="s">
        <v>450</v>
      </c>
    </row>
    <row r="152" spans="1:13" x14ac:dyDescent="0.25">
      <c r="A152" s="2">
        <v>26101913672598</v>
      </c>
      <c r="B152" s="2">
        <v>683</v>
      </c>
      <c r="C152" s="3" t="s">
        <v>171</v>
      </c>
      <c r="D152" s="3" t="s">
        <v>579</v>
      </c>
      <c r="E152" s="3" t="s">
        <v>15</v>
      </c>
      <c r="F152" s="3" t="s">
        <v>16</v>
      </c>
      <c r="G152" s="3" t="s">
        <v>47</v>
      </c>
      <c r="H152" s="3" t="s">
        <v>591</v>
      </c>
      <c r="I152" s="3" t="s">
        <v>584</v>
      </c>
      <c r="J152" s="3" t="s">
        <v>340</v>
      </c>
      <c r="K152" s="3" t="s">
        <v>592</v>
      </c>
      <c r="L152" s="3" t="s">
        <v>593</v>
      </c>
      <c r="M152" s="3" t="s">
        <v>385</v>
      </c>
    </row>
    <row r="153" spans="1:13" x14ac:dyDescent="0.25">
      <c r="A153" s="2">
        <v>26101913672598</v>
      </c>
      <c r="B153" s="2">
        <v>683</v>
      </c>
      <c r="C153" s="3" t="s">
        <v>171</v>
      </c>
      <c r="D153" s="3" t="s">
        <v>579</v>
      </c>
      <c r="E153" s="3" t="s">
        <v>15</v>
      </c>
      <c r="F153" s="3" t="s">
        <v>16</v>
      </c>
      <c r="G153" s="3" t="s">
        <v>47</v>
      </c>
      <c r="H153" s="3" t="s">
        <v>591</v>
      </c>
      <c r="I153" s="3" t="s">
        <v>584</v>
      </c>
      <c r="J153" s="3" t="s">
        <v>340</v>
      </c>
      <c r="K153" s="3" t="s">
        <v>592</v>
      </c>
      <c r="L153" s="3" t="s">
        <v>594</v>
      </c>
      <c r="M153" s="3" t="s">
        <v>595</v>
      </c>
    </row>
    <row r="154" spans="1:13" x14ac:dyDescent="0.25">
      <c r="A154" s="2">
        <v>26101923657782</v>
      </c>
      <c r="B154" s="2">
        <v>3040</v>
      </c>
      <c r="C154" s="3" t="s">
        <v>213</v>
      </c>
      <c r="D154" s="3" t="s">
        <v>596</v>
      </c>
      <c r="E154" s="3" t="s">
        <v>15</v>
      </c>
      <c r="F154" s="3" t="s">
        <v>16</v>
      </c>
      <c r="G154" s="3" t="s">
        <v>340</v>
      </c>
      <c r="H154" s="3" t="s">
        <v>597</v>
      </c>
      <c r="I154" s="3" t="s">
        <v>598</v>
      </c>
      <c r="J154" s="3" t="s">
        <v>37</v>
      </c>
      <c r="K154" s="3" t="s">
        <v>599</v>
      </c>
      <c r="L154" s="3" t="s">
        <v>600</v>
      </c>
      <c r="M154" s="3" t="s">
        <v>333</v>
      </c>
    </row>
    <row r="155" spans="1:13" x14ac:dyDescent="0.25">
      <c r="A155" s="2">
        <v>26101923657869</v>
      </c>
      <c r="B155" s="2">
        <v>3220</v>
      </c>
      <c r="C155" s="3" t="s">
        <v>226</v>
      </c>
      <c r="D155" s="3" t="s">
        <v>596</v>
      </c>
      <c r="E155" s="3" t="s">
        <v>15</v>
      </c>
      <c r="F155" s="3" t="s">
        <v>16</v>
      </c>
      <c r="G155" s="3" t="s">
        <v>340</v>
      </c>
      <c r="H155" s="3" t="s">
        <v>601</v>
      </c>
      <c r="I155" s="3" t="s">
        <v>602</v>
      </c>
      <c r="J155" s="3" t="s">
        <v>37</v>
      </c>
      <c r="K155" s="3" t="s">
        <v>603</v>
      </c>
      <c r="L155" s="3" t="s">
        <v>604</v>
      </c>
      <c r="M155" s="3" t="s">
        <v>333</v>
      </c>
    </row>
    <row r="156" spans="1:13" x14ac:dyDescent="0.25">
      <c r="A156" s="2">
        <v>26101923657931</v>
      </c>
      <c r="B156" s="2">
        <v>3056</v>
      </c>
      <c r="C156" s="3" t="s">
        <v>213</v>
      </c>
      <c r="D156" s="3" t="s">
        <v>596</v>
      </c>
      <c r="E156" s="3" t="s">
        <v>15</v>
      </c>
      <c r="F156" s="3" t="s">
        <v>16</v>
      </c>
      <c r="G156" s="3" t="s">
        <v>340</v>
      </c>
      <c r="H156" s="3" t="s">
        <v>605</v>
      </c>
      <c r="I156" s="3" t="s">
        <v>598</v>
      </c>
      <c r="J156" s="3" t="s">
        <v>37</v>
      </c>
      <c r="K156" s="3" t="s">
        <v>606</v>
      </c>
      <c r="L156" s="3" t="s">
        <v>607</v>
      </c>
      <c r="M156" s="3" t="s">
        <v>333</v>
      </c>
    </row>
    <row r="157" spans="1:13" x14ac:dyDescent="0.25">
      <c r="A157" s="2">
        <v>26101923658133</v>
      </c>
      <c r="B157" s="2">
        <v>3487</v>
      </c>
      <c r="C157" s="3" t="s">
        <v>394</v>
      </c>
      <c r="D157" s="3" t="s">
        <v>596</v>
      </c>
      <c r="E157" s="3" t="s">
        <v>15</v>
      </c>
      <c r="F157" s="3" t="s">
        <v>16</v>
      </c>
      <c r="G157" s="3" t="s">
        <v>340</v>
      </c>
      <c r="H157" s="3" t="s">
        <v>608</v>
      </c>
      <c r="I157" s="3" t="s">
        <v>598</v>
      </c>
      <c r="J157" s="3" t="s">
        <v>37</v>
      </c>
      <c r="K157" s="3" t="s">
        <v>609</v>
      </c>
      <c r="L157" s="3" t="s">
        <v>610</v>
      </c>
      <c r="M157" s="3" t="s">
        <v>333</v>
      </c>
    </row>
    <row r="158" spans="1:13" x14ac:dyDescent="0.25">
      <c r="A158" s="2">
        <v>26101923667129</v>
      </c>
      <c r="B158" s="2">
        <v>3582</v>
      </c>
      <c r="C158" s="3" t="s">
        <v>116</v>
      </c>
      <c r="D158" s="3" t="s">
        <v>596</v>
      </c>
      <c r="E158" s="3" t="s">
        <v>15</v>
      </c>
      <c r="F158" s="3" t="s">
        <v>16</v>
      </c>
      <c r="G158" s="3" t="s">
        <v>17</v>
      </c>
      <c r="H158" s="3" t="s">
        <v>611</v>
      </c>
      <c r="I158" s="3" t="s">
        <v>598</v>
      </c>
      <c r="J158" s="3" t="s">
        <v>20</v>
      </c>
      <c r="K158" s="3" t="s">
        <v>612</v>
      </c>
      <c r="L158" s="3" t="s">
        <v>26</v>
      </c>
      <c r="M158" s="3" t="s">
        <v>23</v>
      </c>
    </row>
    <row r="159" spans="1:13" x14ac:dyDescent="0.25">
      <c r="A159" s="2">
        <v>26101933660631</v>
      </c>
      <c r="B159" s="2">
        <v>1008</v>
      </c>
      <c r="C159" s="3" t="s">
        <v>171</v>
      </c>
      <c r="D159" s="3" t="s">
        <v>613</v>
      </c>
      <c r="E159" s="3" t="s">
        <v>15</v>
      </c>
      <c r="F159" s="3" t="s">
        <v>16</v>
      </c>
      <c r="G159" s="3" t="s">
        <v>29</v>
      </c>
      <c r="H159" s="3" t="s">
        <v>614</v>
      </c>
      <c r="I159" s="3" t="s">
        <v>615</v>
      </c>
      <c r="J159" s="3" t="s">
        <v>37</v>
      </c>
      <c r="K159" s="3" t="s">
        <v>616</v>
      </c>
      <c r="L159" s="3" t="s">
        <v>26</v>
      </c>
      <c r="M159" s="3" t="s">
        <v>23</v>
      </c>
    </row>
    <row r="160" spans="1:13" x14ac:dyDescent="0.25">
      <c r="A160" s="2">
        <v>26101943657691</v>
      </c>
      <c r="B160" s="2">
        <v>524</v>
      </c>
      <c r="C160" s="3" t="s">
        <v>263</v>
      </c>
      <c r="D160" s="3" t="s">
        <v>617</v>
      </c>
      <c r="E160" s="3" t="s">
        <v>15</v>
      </c>
      <c r="F160" s="3" t="s">
        <v>16</v>
      </c>
      <c r="G160" s="3" t="s">
        <v>340</v>
      </c>
      <c r="H160" s="3" t="s">
        <v>618</v>
      </c>
      <c r="I160" s="3" t="s">
        <v>619</v>
      </c>
      <c r="J160" s="3" t="s">
        <v>37</v>
      </c>
      <c r="K160" s="3" t="s">
        <v>620</v>
      </c>
      <c r="L160" s="3" t="s">
        <v>621</v>
      </c>
      <c r="M160" s="3" t="s">
        <v>333</v>
      </c>
    </row>
    <row r="161" spans="1:13" x14ac:dyDescent="0.25">
      <c r="A161" s="2">
        <v>26101943658121</v>
      </c>
      <c r="B161" s="2">
        <v>676</v>
      </c>
      <c r="C161" s="3" t="s">
        <v>72</v>
      </c>
      <c r="D161" s="3" t="s">
        <v>617</v>
      </c>
      <c r="E161" s="3" t="s">
        <v>15</v>
      </c>
      <c r="F161" s="3" t="s">
        <v>16</v>
      </c>
      <c r="G161" s="3" t="s">
        <v>340</v>
      </c>
      <c r="H161" s="3" t="s">
        <v>622</v>
      </c>
      <c r="I161" s="3" t="s">
        <v>619</v>
      </c>
      <c r="J161" s="3" t="s">
        <v>37</v>
      </c>
      <c r="K161" s="3" t="s">
        <v>623</v>
      </c>
      <c r="L161" s="3" t="s">
        <v>26</v>
      </c>
      <c r="M161" s="3" t="s">
        <v>333</v>
      </c>
    </row>
    <row r="162" spans="1:13" x14ac:dyDescent="0.25">
      <c r="A162" s="2">
        <v>26101953651572</v>
      </c>
      <c r="B162" s="2">
        <v>1169</v>
      </c>
      <c r="C162" s="3" t="s">
        <v>226</v>
      </c>
      <c r="D162" s="3" t="s">
        <v>624</v>
      </c>
      <c r="E162" s="3" t="s">
        <v>15</v>
      </c>
      <c r="F162" s="3" t="s">
        <v>16</v>
      </c>
      <c r="G162" s="3" t="s">
        <v>96</v>
      </c>
      <c r="H162" s="3" t="s">
        <v>625</v>
      </c>
      <c r="I162" s="3" t="s">
        <v>626</v>
      </c>
      <c r="J162" s="3" t="s">
        <v>50</v>
      </c>
      <c r="K162" s="3" t="s">
        <v>627</v>
      </c>
      <c r="L162" s="3" t="s">
        <v>628</v>
      </c>
      <c r="M162" s="3" t="s">
        <v>417</v>
      </c>
    </row>
    <row r="163" spans="1:13" x14ac:dyDescent="0.25">
      <c r="A163" s="2">
        <v>26101953679968</v>
      </c>
      <c r="B163" s="2">
        <v>1328</v>
      </c>
      <c r="C163" s="3" t="s">
        <v>37</v>
      </c>
      <c r="D163" s="3" t="s">
        <v>624</v>
      </c>
      <c r="E163" s="3" t="s">
        <v>15</v>
      </c>
      <c r="F163" s="3" t="s">
        <v>16</v>
      </c>
      <c r="G163" s="3" t="s">
        <v>329</v>
      </c>
      <c r="H163" s="3" t="s">
        <v>629</v>
      </c>
      <c r="I163" s="3" t="s">
        <v>626</v>
      </c>
      <c r="J163" s="3" t="s">
        <v>47</v>
      </c>
      <c r="K163" s="3" t="s">
        <v>630</v>
      </c>
      <c r="L163" s="3" t="s">
        <v>631</v>
      </c>
      <c r="M163" s="3" t="s">
        <v>587</v>
      </c>
    </row>
    <row r="164" spans="1:13" x14ac:dyDescent="0.25">
      <c r="A164" s="2">
        <v>26101963662671</v>
      </c>
      <c r="B164" s="2">
        <v>231</v>
      </c>
      <c r="C164" s="3" t="s">
        <v>82</v>
      </c>
      <c r="D164" s="3" t="s">
        <v>632</v>
      </c>
      <c r="E164" s="3" t="s">
        <v>15</v>
      </c>
      <c r="F164" s="3" t="s">
        <v>16</v>
      </c>
      <c r="G164" s="3" t="s">
        <v>17</v>
      </c>
      <c r="H164" s="3" t="s">
        <v>633</v>
      </c>
      <c r="I164" s="3" t="s">
        <v>634</v>
      </c>
      <c r="J164" s="3" t="s">
        <v>65</v>
      </c>
      <c r="K164" s="3" t="s">
        <v>635</v>
      </c>
      <c r="L164" s="3" t="s">
        <v>636</v>
      </c>
      <c r="M164" s="3" t="s">
        <v>637</v>
      </c>
    </row>
    <row r="165" spans="1:13" x14ac:dyDescent="0.25">
      <c r="A165" s="2">
        <v>26101963663323</v>
      </c>
      <c r="B165" s="2">
        <v>353</v>
      </c>
      <c r="C165" s="3" t="s">
        <v>50</v>
      </c>
      <c r="D165" s="3" t="s">
        <v>632</v>
      </c>
      <c r="E165" s="3" t="s">
        <v>15</v>
      </c>
      <c r="F165" s="3" t="s">
        <v>16</v>
      </c>
      <c r="G165" s="3" t="s">
        <v>17</v>
      </c>
      <c r="H165" s="3" t="s">
        <v>638</v>
      </c>
      <c r="I165" s="3" t="s">
        <v>634</v>
      </c>
      <c r="J165" s="3" t="s">
        <v>65</v>
      </c>
      <c r="K165" s="3" t="s">
        <v>639</v>
      </c>
      <c r="L165" s="3" t="s">
        <v>26</v>
      </c>
      <c r="M165" s="3" t="s">
        <v>640</v>
      </c>
    </row>
    <row r="166" spans="1:13" x14ac:dyDescent="0.25">
      <c r="A166" s="2">
        <v>26101963666562</v>
      </c>
      <c r="B166" s="2">
        <v>351</v>
      </c>
      <c r="C166" s="3" t="s">
        <v>50</v>
      </c>
      <c r="D166" s="3" t="s">
        <v>632</v>
      </c>
      <c r="E166" s="3" t="s">
        <v>15</v>
      </c>
      <c r="F166" s="3" t="s">
        <v>16</v>
      </c>
      <c r="G166" s="3" t="s">
        <v>96</v>
      </c>
      <c r="H166" s="3" t="s">
        <v>641</v>
      </c>
      <c r="I166" s="3" t="s">
        <v>634</v>
      </c>
      <c r="J166" s="3" t="s">
        <v>20</v>
      </c>
      <c r="K166" s="3" t="s">
        <v>642</v>
      </c>
      <c r="L166" s="3" t="s">
        <v>26</v>
      </c>
      <c r="M166" s="3" t="s">
        <v>643</v>
      </c>
    </row>
    <row r="167" spans="1:13" x14ac:dyDescent="0.25">
      <c r="A167" s="2">
        <v>26101973668276</v>
      </c>
      <c r="B167" s="2">
        <v>661</v>
      </c>
      <c r="C167" s="3" t="s">
        <v>61</v>
      </c>
      <c r="D167" s="3" t="s">
        <v>644</v>
      </c>
      <c r="E167" s="3" t="s">
        <v>15</v>
      </c>
      <c r="F167" s="3" t="s">
        <v>16</v>
      </c>
      <c r="G167" s="3" t="s">
        <v>96</v>
      </c>
      <c r="H167" s="3" t="s">
        <v>645</v>
      </c>
      <c r="I167" s="3" t="s">
        <v>646</v>
      </c>
      <c r="J167" s="3" t="s">
        <v>20</v>
      </c>
      <c r="K167" s="3" t="s">
        <v>647</v>
      </c>
      <c r="L167" s="3" t="s">
        <v>648</v>
      </c>
      <c r="M167" s="3" t="s">
        <v>450</v>
      </c>
    </row>
    <row r="168" spans="1:13" x14ac:dyDescent="0.25">
      <c r="A168" s="2">
        <v>26101993658781</v>
      </c>
      <c r="B168" s="2">
        <v>142</v>
      </c>
      <c r="C168" s="3" t="s">
        <v>50</v>
      </c>
      <c r="D168" s="3" t="s">
        <v>649</v>
      </c>
      <c r="E168" s="3" t="s">
        <v>73</v>
      </c>
      <c r="F168" s="3" t="s">
        <v>16</v>
      </c>
      <c r="G168" s="3" t="s">
        <v>340</v>
      </c>
      <c r="H168" s="3" t="s">
        <v>650</v>
      </c>
      <c r="I168" s="3" t="s">
        <v>651</v>
      </c>
      <c r="J168" s="3" t="s">
        <v>37</v>
      </c>
      <c r="K168" s="3" t="s">
        <v>652</v>
      </c>
      <c r="L168" s="3" t="s">
        <v>653</v>
      </c>
      <c r="M168" s="3" t="s">
        <v>333</v>
      </c>
    </row>
    <row r="169" spans="1:13" x14ac:dyDescent="0.25">
      <c r="A169" s="2">
        <v>26101993670510</v>
      </c>
      <c r="B169" s="2">
        <v>150</v>
      </c>
      <c r="C169" s="3" t="s">
        <v>50</v>
      </c>
      <c r="D169" s="3" t="s">
        <v>649</v>
      </c>
      <c r="E169" s="3" t="s">
        <v>15</v>
      </c>
      <c r="F169" s="3" t="s">
        <v>16</v>
      </c>
      <c r="G169" s="3" t="s">
        <v>47</v>
      </c>
      <c r="H169" s="3" t="s">
        <v>654</v>
      </c>
      <c r="I169" s="3" t="s">
        <v>651</v>
      </c>
      <c r="J169" s="3" t="s">
        <v>340</v>
      </c>
      <c r="K169" s="3" t="s">
        <v>655</v>
      </c>
      <c r="L169" s="3" t="s">
        <v>656</v>
      </c>
      <c r="M169" s="3" t="s">
        <v>385</v>
      </c>
    </row>
    <row r="170" spans="1:13" x14ac:dyDescent="0.25">
      <c r="A170" s="2">
        <v>26102003665732</v>
      </c>
      <c r="B170" s="2">
        <v>507</v>
      </c>
      <c r="C170" s="3" t="s">
        <v>185</v>
      </c>
      <c r="D170" s="3" t="s">
        <v>657</v>
      </c>
      <c r="E170" s="3" t="s">
        <v>15</v>
      </c>
      <c r="F170" s="3" t="s">
        <v>16</v>
      </c>
      <c r="G170" s="3" t="s">
        <v>96</v>
      </c>
      <c r="H170" s="3" t="s">
        <v>658</v>
      </c>
      <c r="I170" s="3" t="s">
        <v>659</v>
      </c>
      <c r="J170" s="3" t="s">
        <v>20</v>
      </c>
      <c r="K170" s="3" t="s">
        <v>660</v>
      </c>
      <c r="L170" s="3" t="s">
        <v>661</v>
      </c>
      <c r="M170" s="3" t="s">
        <v>333</v>
      </c>
    </row>
    <row r="171" spans="1:13" x14ac:dyDescent="0.25">
      <c r="A171" s="2">
        <v>26102003666563</v>
      </c>
      <c r="B171" s="2">
        <v>424</v>
      </c>
      <c r="C171" s="3" t="s">
        <v>72</v>
      </c>
      <c r="D171" s="3" t="s">
        <v>657</v>
      </c>
      <c r="E171" s="3" t="s">
        <v>15</v>
      </c>
      <c r="F171" s="3" t="s">
        <v>16</v>
      </c>
      <c r="G171" s="3" t="s">
        <v>96</v>
      </c>
      <c r="H171" s="3" t="s">
        <v>662</v>
      </c>
      <c r="I171" s="3" t="s">
        <v>659</v>
      </c>
      <c r="J171" s="3" t="s">
        <v>20</v>
      </c>
      <c r="K171" s="3" t="s">
        <v>663</v>
      </c>
      <c r="L171" s="3" t="s">
        <v>26</v>
      </c>
      <c r="M171" s="3" t="s">
        <v>333</v>
      </c>
    </row>
    <row r="172" spans="1:13" x14ac:dyDescent="0.25">
      <c r="A172" s="2">
        <v>26102023680630</v>
      </c>
      <c r="B172" s="2">
        <v>540</v>
      </c>
      <c r="C172" s="3" t="s">
        <v>90</v>
      </c>
      <c r="D172" s="3" t="s">
        <v>664</v>
      </c>
      <c r="E172" s="3" t="s">
        <v>15</v>
      </c>
      <c r="F172" s="3" t="s">
        <v>16</v>
      </c>
      <c r="G172" s="3" t="s">
        <v>329</v>
      </c>
      <c r="H172" s="3" t="s">
        <v>665</v>
      </c>
      <c r="I172" s="3" t="s">
        <v>666</v>
      </c>
      <c r="J172" s="3" t="s">
        <v>29</v>
      </c>
      <c r="K172" s="3" t="s">
        <v>667</v>
      </c>
      <c r="L172" s="3" t="s">
        <v>26</v>
      </c>
      <c r="M172" s="3" t="s">
        <v>333</v>
      </c>
    </row>
    <row r="173" spans="1:13" x14ac:dyDescent="0.25">
      <c r="A173" s="2">
        <v>26102033657549</v>
      </c>
      <c r="B173" s="2">
        <v>338</v>
      </c>
      <c r="C173" s="3" t="s">
        <v>37</v>
      </c>
      <c r="D173" s="3" t="s">
        <v>668</v>
      </c>
      <c r="E173" s="3" t="s">
        <v>15</v>
      </c>
      <c r="F173" s="3" t="s">
        <v>16</v>
      </c>
      <c r="G173" s="3" t="s">
        <v>340</v>
      </c>
      <c r="H173" s="3" t="s">
        <v>669</v>
      </c>
      <c r="I173" s="3" t="s">
        <v>670</v>
      </c>
      <c r="J173" s="3" t="s">
        <v>37</v>
      </c>
      <c r="K173" s="3" t="s">
        <v>671</v>
      </c>
      <c r="L173" s="3" t="s">
        <v>26</v>
      </c>
      <c r="M173" s="3" t="s">
        <v>333</v>
      </c>
    </row>
    <row r="174" spans="1:13" x14ac:dyDescent="0.25">
      <c r="A174" s="2">
        <v>26102033659662</v>
      </c>
      <c r="B174" s="2">
        <v>728</v>
      </c>
      <c r="C174" s="3" t="s">
        <v>394</v>
      </c>
      <c r="D174" s="3" t="s">
        <v>668</v>
      </c>
      <c r="E174" s="3" t="s">
        <v>15</v>
      </c>
      <c r="F174" s="3" t="s">
        <v>16</v>
      </c>
      <c r="G174" s="3" t="s">
        <v>340</v>
      </c>
      <c r="H174" s="3" t="s">
        <v>672</v>
      </c>
      <c r="I174" s="3" t="s">
        <v>670</v>
      </c>
      <c r="J174" s="3" t="s">
        <v>37</v>
      </c>
      <c r="K174" s="3" t="s">
        <v>673</v>
      </c>
      <c r="L174" s="3" t="s">
        <v>26</v>
      </c>
      <c r="M174" s="3" t="s">
        <v>333</v>
      </c>
    </row>
    <row r="175" spans="1:13" x14ac:dyDescent="0.25">
      <c r="A175" s="2">
        <v>26102033668205</v>
      </c>
      <c r="B175" s="2">
        <v>788</v>
      </c>
      <c r="C175" s="3" t="s">
        <v>100</v>
      </c>
      <c r="D175" s="3" t="s">
        <v>668</v>
      </c>
      <c r="E175" s="3" t="s">
        <v>15</v>
      </c>
      <c r="F175" s="3" t="s">
        <v>16</v>
      </c>
      <c r="G175" s="3" t="s">
        <v>17</v>
      </c>
      <c r="H175" s="3" t="s">
        <v>674</v>
      </c>
      <c r="I175" s="3" t="s">
        <v>670</v>
      </c>
      <c r="J175" s="3" t="s">
        <v>20</v>
      </c>
      <c r="K175" s="3" t="s">
        <v>675</v>
      </c>
      <c r="L175" s="3" t="s">
        <v>26</v>
      </c>
      <c r="M175" s="3" t="s">
        <v>457</v>
      </c>
    </row>
    <row r="176" spans="1:13" x14ac:dyDescent="0.25">
      <c r="A176" s="2">
        <v>26102043660455</v>
      </c>
      <c r="B176" s="2">
        <v>718</v>
      </c>
      <c r="C176" s="3" t="s">
        <v>72</v>
      </c>
      <c r="D176" s="3" t="s">
        <v>676</v>
      </c>
      <c r="E176" s="3" t="s">
        <v>15</v>
      </c>
      <c r="F176" s="3" t="s">
        <v>16</v>
      </c>
      <c r="G176" s="3" t="s">
        <v>340</v>
      </c>
      <c r="H176" s="3" t="s">
        <v>677</v>
      </c>
      <c r="I176" s="3" t="s">
        <v>678</v>
      </c>
      <c r="J176" s="3" t="s">
        <v>37</v>
      </c>
      <c r="K176" s="3" t="s">
        <v>679</v>
      </c>
      <c r="L176" s="3" t="s">
        <v>680</v>
      </c>
      <c r="M176" s="3" t="s">
        <v>333</v>
      </c>
    </row>
    <row r="177" spans="1:13" x14ac:dyDescent="0.25">
      <c r="A177" s="2">
        <v>26102053657864</v>
      </c>
      <c r="B177" s="2">
        <v>1756</v>
      </c>
      <c r="C177" s="3" t="s">
        <v>53</v>
      </c>
      <c r="D177" s="3" t="s">
        <v>681</v>
      </c>
      <c r="E177" s="3" t="s">
        <v>15</v>
      </c>
      <c r="F177" s="3" t="s">
        <v>16</v>
      </c>
      <c r="G177" s="3" t="s">
        <v>340</v>
      </c>
      <c r="H177" s="3" t="s">
        <v>682</v>
      </c>
      <c r="I177" s="3" t="s">
        <v>683</v>
      </c>
      <c r="J177" s="3" t="s">
        <v>37</v>
      </c>
      <c r="K177" s="3" t="s">
        <v>684</v>
      </c>
      <c r="L177" s="3" t="s">
        <v>26</v>
      </c>
      <c r="M177" s="3" t="s">
        <v>333</v>
      </c>
    </row>
    <row r="178" spans="1:13" x14ac:dyDescent="0.25">
      <c r="A178" s="2">
        <v>26102053658119</v>
      </c>
      <c r="B178" s="2">
        <v>1748</v>
      </c>
      <c r="C178" s="3" t="s">
        <v>53</v>
      </c>
      <c r="D178" s="3" t="s">
        <v>681</v>
      </c>
      <c r="E178" s="3" t="s">
        <v>15</v>
      </c>
      <c r="F178" s="3" t="s">
        <v>16</v>
      </c>
      <c r="G178" s="3" t="s">
        <v>340</v>
      </c>
      <c r="H178" s="3" t="s">
        <v>685</v>
      </c>
      <c r="I178" s="3" t="s">
        <v>683</v>
      </c>
      <c r="J178" s="3" t="s">
        <v>37</v>
      </c>
      <c r="K178" s="3" t="s">
        <v>686</v>
      </c>
      <c r="L178" s="3" t="s">
        <v>26</v>
      </c>
      <c r="M178" s="3" t="s">
        <v>333</v>
      </c>
    </row>
    <row r="179" spans="1:13" x14ac:dyDescent="0.25">
      <c r="A179" s="2">
        <v>26102053658618</v>
      </c>
      <c r="B179" s="2">
        <v>1780</v>
      </c>
      <c r="C179" s="3" t="s">
        <v>57</v>
      </c>
      <c r="D179" s="3" t="s">
        <v>681</v>
      </c>
      <c r="E179" s="3" t="s">
        <v>15</v>
      </c>
      <c r="F179" s="3" t="s">
        <v>16</v>
      </c>
      <c r="G179" s="3" t="s">
        <v>340</v>
      </c>
      <c r="H179" s="3" t="s">
        <v>687</v>
      </c>
      <c r="I179" s="3" t="s">
        <v>688</v>
      </c>
      <c r="J179" s="3" t="s">
        <v>37</v>
      </c>
      <c r="K179" s="3" t="s">
        <v>689</v>
      </c>
      <c r="L179" s="3" t="s">
        <v>26</v>
      </c>
      <c r="M179" s="3" t="s">
        <v>333</v>
      </c>
    </row>
    <row r="180" spans="1:13" x14ac:dyDescent="0.25">
      <c r="A180" s="2">
        <v>26102053659029</v>
      </c>
      <c r="B180" s="2">
        <v>1818</v>
      </c>
      <c r="C180" s="3" t="s">
        <v>213</v>
      </c>
      <c r="D180" s="3" t="s">
        <v>681</v>
      </c>
      <c r="E180" s="3" t="s">
        <v>73</v>
      </c>
      <c r="F180" s="3" t="s">
        <v>16</v>
      </c>
      <c r="G180" s="3" t="s">
        <v>340</v>
      </c>
      <c r="H180" s="3" t="s">
        <v>690</v>
      </c>
      <c r="I180" s="3" t="s">
        <v>683</v>
      </c>
      <c r="J180" s="3" t="s">
        <v>37</v>
      </c>
      <c r="K180" s="3" t="s">
        <v>691</v>
      </c>
      <c r="L180" s="3" t="s">
        <v>26</v>
      </c>
      <c r="M180" s="3" t="s">
        <v>333</v>
      </c>
    </row>
    <row r="181" spans="1:13" x14ac:dyDescent="0.25">
      <c r="A181" s="2">
        <v>26102053660418</v>
      </c>
      <c r="B181" s="2">
        <v>1830</v>
      </c>
      <c r="C181" s="3" t="s">
        <v>213</v>
      </c>
      <c r="D181" s="3" t="s">
        <v>681</v>
      </c>
      <c r="E181" s="3" t="s">
        <v>15</v>
      </c>
      <c r="F181" s="3" t="s">
        <v>16</v>
      </c>
      <c r="G181" s="3" t="s">
        <v>340</v>
      </c>
      <c r="H181" s="3" t="s">
        <v>692</v>
      </c>
      <c r="I181" s="3" t="s">
        <v>683</v>
      </c>
      <c r="J181" s="3" t="s">
        <v>37</v>
      </c>
      <c r="K181" s="3" t="s">
        <v>693</v>
      </c>
      <c r="L181" s="3" t="s">
        <v>694</v>
      </c>
      <c r="M181" s="3" t="s">
        <v>333</v>
      </c>
    </row>
    <row r="182" spans="1:13" x14ac:dyDescent="0.25">
      <c r="A182" s="2">
        <v>26102053680152</v>
      </c>
      <c r="B182" s="2">
        <v>2050</v>
      </c>
      <c r="C182" s="3" t="s">
        <v>90</v>
      </c>
      <c r="D182" s="3" t="s">
        <v>681</v>
      </c>
      <c r="E182" s="3" t="s">
        <v>15</v>
      </c>
      <c r="F182" s="3" t="s">
        <v>16</v>
      </c>
      <c r="G182" s="3" t="s">
        <v>329</v>
      </c>
      <c r="H182" s="3" t="s">
        <v>695</v>
      </c>
      <c r="I182" s="3" t="s">
        <v>683</v>
      </c>
      <c r="J182" s="3" t="s">
        <v>47</v>
      </c>
      <c r="K182" s="3" t="s">
        <v>696</v>
      </c>
      <c r="L182" s="3" t="s">
        <v>26</v>
      </c>
      <c r="M182" s="3" t="s">
        <v>333</v>
      </c>
    </row>
    <row r="183" spans="1:13" x14ac:dyDescent="0.25">
      <c r="A183" s="2">
        <v>26102073658427</v>
      </c>
      <c r="B183" s="2">
        <v>649</v>
      </c>
      <c r="C183" s="3" t="s">
        <v>57</v>
      </c>
      <c r="D183" s="3" t="s">
        <v>697</v>
      </c>
      <c r="E183" s="3" t="s">
        <v>15</v>
      </c>
      <c r="F183" s="3" t="s">
        <v>16</v>
      </c>
      <c r="G183" s="3" t="s">
        <v>340</v>
      </c>
      <c r="H183" s="3" t="s">
        <v>698</v>
      </c>
      <c r="I183" s="3" t="s">
        <v>699</v>
      </c>
      <c r="J183" s="3" t="s">
        <v>37</v>
      </c>
      <c r="K183" s="3" t="s">
        <v>700</v>
      </c>
      <c r="L183" s="3" t="s">
        <v>701</v>
      </c>
      <c r="M183" s="3" t="s">
        <v>333</v>
      </c>
    </row>
    <row r="184" spans="1:13" x14ac:dyDescent="0.25">
      <c r="A184" s="2">
        <v>26102073665191</v>
      </c>
      <c r="B184" s="2">
        <v>733</v>
      </c>
      <c r="C184" s="3" t="s">
        <v>171</v>
      </c>
      <c r="D184" s="3" t="s">
        <v>697</v>
      </c>
      <c r="E184" s="3" t="s">
        <v>15</v>
      </c>
      <c r="F184" s="3" t="s">
        <v>16</v>
      </c>
      <c r="G184" s="3" t="s">
        <v>96</v>
      </c>
      <c r="H184" s="3" t="s">
        <v>702</v>
      </c>
      <c r="I184" s="3" t="s">
        <v>699</v>
      </c>
      <c r="J184" s="3" t="s">
        <v>20</v>
      </c>
      <c r="K184" s="3" t="s">
        <v>703</v>
      </c>
      <c r="L184" s="3" t="s">
        <v>704</v>
      </c>
      <c r="M184" s="3" t="s">
        <v>333</v>
      </c>
    </row>
    <row r="185" spans="1:13" x14ac:dyDescent="0.25">
      <c r="A185" s="2">
        <v>26102073665933</v>
      </c>
      <c r="B185" s="2">
        <v>148</v>
      </c>
      <c r="C185" s="3" t="s">
        <v>33</v>
      </c>
      <c r="D185" s="3" t="s">
        <v>697</v>
      </c>
      <c r="E185" s="3" t="s">
        <v>15</v>
      </c>
      <c r="F185" s="3" t="s">
        <v>16</v>
      </c>
      <c r="G185" s="3" t="s">
        <v>96</v>
      </c>
      <c r="H185" s="3" t="s">
        <v>705</v>
      </c>
      <c r="I185" s="3" t="s">
        <v>699</v>
      </c>
      <c r="J185" s="3" t="s">
        <v>20</v>
      </c>
      <c r="K185" s="3" t="s">
        <v>706</v>
      </c>
      <c r="L185" s="3" t="s">
        <v>707</v>
      </c>
      <c r="M185" s="3" t="s">
        <v>333</v>
      </c>
    </row>
    <row r="186" spans="1:13" x14ac:dyDescent="0.25">
      <c r="A186" s="2">
        <v>26102073667332</v>
      </c>
      <c r="B186" s="2">
        <v>567</v>
      </c>
      <c r="C186" s="3" t="s">
        <v>708</v>
      </c>
      <c r="D186" s="3" t="s">
        <v>697</v>
      </c>
      <c r="E186" s="3" t="s">
        <v>15</v>
      </c>
      <c r="F186" s="3" t="s">
        <v>16</v>
      </c>
      <c r="G186" s="3" t="s">
        <v>17</v>
      </c>
      <c r="H186" s="3" t="s">
        <v>709</v>
      </c>
      <c r="I186" s="3" t="s">
        <v>699</v>
      </c>
      <c r="J186" s="3" t="s">
        <v>20</v>
      </c>
      <c r="K186" s="3" t="s">
        <v>710</v>
      </c>
      <c r="L186" s="3" t="s">
        <v>26</v>
      </c>
      <c r="M186" s="3" t="s">
        <v>457</v>
      </c>
    </row>
    <row r="187" spans="1:13" x14ac:dyDescent="0.25">
      <c r="A187" s="2">
        <v>26102083657238</v>
      </c>
      <c r="B187" s="2">
        <v>183</v>
      </c>
      <c r="C187" s="3" t="s">
        <v>711</v>
      </c>
      <c r="D187" s="3" t="s">
        <v>712</v>
      </c>
      <c r="E187" s="3" t="s">
        <v>73</v>
      </c>
      <c r="F187" s="3" t="s">
        <v>16</v>
      </c>
      <c r="G187" s="3" t="s">
        <v>340</v>
      </c>
      <c r="H187" s="3" t="s">
        <v>713</v>
      </c>
      <c r="I187" s="3" t="s">
        <v>714</v>
      </c>
      <c r="J187" s="3" t="s">
        <v>37</v>
      </c>
      <c r="K187" s="3" t="s">
        <v>715</v>
      </c>
      <c r="L187" s="3" t="s">
        <v>716</v>
      </c>
      <c r="M187" s="3" t="s">
        <v>333</v>
      </c>
    </row>
    <row r="188" spans="1:13" x14ac:dyDescent="0.25">
      <c r="A188" s="2">
        <v>26102083658614</v>
      </c>
      <c r="B188" s="2">
        <v>767</v>
      </c>
      <c r="C188" s="3" t="s">
        <v>708</v>
      </c>
      <c r="D188" s="3" t="s">
        <v>712</v>
      </c>
      <c r="E188" s="3" t="s">
        <v>15</v>
      </c>
      <c r="F188" s="3" t="s">
        <v>16</v>
      </c>
      <c r="G188" s="3" t="s">
        <v>340</v>
      </c>
      <c r="H188" s="3" t="s">
        <v>717</v>
      </c>
      <c r="I188" s="3" t="s">
        <v>714</v>
      </c>
      <c r="J188" s="3" t="s">
        <v>37</v>
      </c>
      <c r="K188" s="3" t="s">
        <v>718</v>
      </c>
      <c r="L188" s="3" t="s">
        <v>719</v>
      </c>
      <c r="M188" s="3" t="s">
        <v>333</v>
      </c>
    </row>
    <row r="189" spans="1:13" x14ac:dyDescent="0.25">
      <c r="A189" s="2">
        <v>26102083658874</v>
      </c>
      <c r="B189" s="2">
        <v>723</v>
      </c>
      <c r="C189" s="3" t="s">
        <v>167</v>
      </c>
      <c r="D189" s="3" t="s">
        <v>712</v>
      </c>
      <c r="E189" s="3" t="s">
        <v>15</v>
      </c>
      <c r="F189" s="3" t="s">
        <v>16</v>
      </c>
      <c r="G189" s="3" t="s">
        <v>340</v>
      </c>
      <c r="H189" s="3" t="s">
        <v>720</v>
      </c>
      <c r="I189" s="3" t="s">
        <v>714</v>
      </c>
      <c r="J189" s="3" t="s">
        <v>37</v>
      </c>
      <c r="K189" s="3" t="s">
        <v>721</v>
      </c>
      <c r="L189" s="3" t="s">
        <v>722</v>
      </c>
      <c r="M189" s="3" t="s">
        <v>333</v>
      </c>
    </row>
    <row r="190" spans="1:13" x14ac:dyDescent="0.25">
      <c r="A190" s="2">
        <v>26102083679970</v>
      </c>
      <c r="B190" s="2">
        <v>902</v>
      </c>
      <c r="C190" s="3" t="s">
        <v>213</v>
      </c>
      <c r="D190" s="3" t="s">
        <v>712</v>
      </c>
      <c r="E190" s="3" t="s">
        <v>15</v>
      </c>
      <c r="F190" s="3" t="s">
        <v>16</v>
      </c>
      <c r="G190" s="3" t="s">
        <v>329</v>
      </c>
      <c r="H190" s="3" t="s">
        <v>723</v>
      </c>
      <c r="I190" s="3" t="s">
        <v>714</v>
      </c>
      <c r="J190" s="3" t="s">
        <v>47</v>
      </c>
      <c r="K190" s="3" t="s">
        <v>724</v>
      </c>
      <c r="L190" s="3" t="s">
        <v>725</v>
      </c>
      <c r="M190" s="3" t="s">
        <v>333</v>
      </c>
    </row>
    <row r="191" spans="1:13" x14ac:dyDescent="0.25">
      <c r="A191" s="2">
        <v>26102103665286</v>
      </c>
      <c r="B191" s="2">
        <v>665</v>
      </c>
      <c r="C191" s="3" t="s">
        <v>171</v>
      </c>
      <c r="D191" s="3" t="s">
        <v>726</v>
      </c>
      <c r="E191" s="3" t="s">
        <v>15</v>
      </c>
      <c r="F191" s="3" t="s">
        <v>16</v>
      </c>
      <c r="G191" s="3" t="s">
        <v>96</v>
      </c>
      <c r="H191" s="3" t="s">
        <v>727</v>
      </c>
      <c r="I191" s="3" t="s">
        <v>728</v>
      </c>
      <c r="J191" s="3" t="s">
        <v>20</v>
      </c>
      <c r="K191" s="3" t="s">
        <v>729</v>
      </c>
      <c r="L191" s="3" t="s">
        <v>26</v>
      </c>
      <c r="M191" s="3" t="s">
        <v>333</v>
      </c>
    </row>
    <row r="192" spans="1:13" x14ac:dyDescent="0.25">
      <c r="A192" s="2">
        <v>26102113680631</v>
      </c>
      <c r="B192" s="2">
        <v>599</v>
      </c>
      <c r="C192" s="3" t="s">
        <v>171</v>
      </c>
      <c r="D192" s="3" t="s">
        <v>730</v>
      </c>
      <c r="E192" s="3" t="s">
        <v>15</v>
      </c>
      <c r="F192" s="3" t="s">
        <v>16</v>
      </c>
      <c r="G192" s="3" t="s">
        <v>329</v>
      </c>
      <c r="H192" s="3" t="s">
        <v>731</v>
      </c>
      <c r="I192" s="3" t="s">
        <v>732</v>
      </c>
      <c r="J192" s="3" t="s">
        <v>29</v>
      </c>
      <c r="K192" s="3" t="s">
        <v>733</v>
      </c>
      <c r="L192" s="3" t="s">
        <v>26</v>
      </c>
      <c r="M192" s="3" t="s">
        <v>333</v>
      </c>
    </row>
    <row r="193" spans="1:13" x14ac:dyDescent="0.25">
      <c r="A193" s="2">
        <v>26102123665716</v>
      </c>
      <c r="B193" s="2">
        <v>516</v>
      </c>
      <c r="C193" s="3" t="s">
        <v>481</v>
      </c>
      <c r="D193" s="3" t="s">
        <v>734</v>
      </c>
      <c r="E193" s="3" t="s">
        <v>15</v>
      </c>
      <c r="F193" s="3" t="s">
        <v>16</v>
      </c>
      <c r="G193" s="3" t="s">
        <v>96</v>
      </c>
      <c r="H193" s="3" t="s">
        <v>735</v>
      </c>
      <c r="I193" s="3" t="s">
        <v>736</v>
      </c>
      <c r="J193" s="3" t="s">
        <v>65</v>
      </c>
      <c r="K193" s="3" t="s">
        <v>737</v>
      </c>
      <c r="L193" s="3" t="s">
        <v>26</v>
      </c>
      <c r="M193" s="3" t="s">
        <v>333</v>
      </c>
    </row>
    <row r="194" spans="1:13" x14ac:dyDescent="0.25">
      <c r="A194" s="2">
        <v>26102123665738</v>
      </c>
      <c r="B194" s="2">
        <v>507</v>
      </c>
      <c r="C194" s="3" t="s">
        <v>708</v>
      </c>
      <c r="D194" s="3" t="s">
        <v>734</v>
      </c>
      <c r="E194" s="3" t="s">
        <v>15</v>
      </c>
      <c r="F194" s="3" t="s">
        <v>16</v>
      </c>
      <c r="G194" s="3" t="s">
        <v>96</v>
      </c>
      <c r="H194" s="3" t="s">
        <v>738</v>
      </c>
      <c r="I194" s="3" t="s">
        <v>736</v>
      </c>
      <c r="J194" s="3" t="s">
        <v>65</v>
      </c>
      <c r="K194" s="3" t="s">
        <v>739</v>
      </c>
      <c r="L194" s="3" t="s">
        <v>26</v>
      </c>
      <c r="M194" s="3" t="s">
        <v>333</v>
      </c>
    </row>
    <row r="195" spans="1:13" x14ac:dyDescent="0.25">
      <c r="A195" s="2">
        <v>26102123665758</v>
      </c>
      <c r="B195" s="2">
        <v>444</v>
      </c>
      <c r="C195" s="3" t="s">
        <v>258</v>
      </c>
      <c r="D195" s="3" t="s">
        <v>734</v>
      </c>
      <c r="E195" s="3" t="s">
        <v>15</v>
      </c>
      <c r="F195" s="3" t="s">
        <v>16</v>
      </c>
      <c r="G195" s="3" t="s">
        <v>17</v>
      </c>
      <c r="H195" s="3" t="s">
        <v>740</v>
      </c>
      <c r="I195" s="3" t="s">
        <v>736</v>
      </c>
      <c r="J195" s="3" t="s">
        <v>65</v>
      </c>
      <c r="K195" s="3" t="s">
        <v>741</v>
      </c>
      <c r="L195" s="3" t="s">
        <v>26</v>
      </c>
      <c r="M195" s="3" t="s">
        <v>637</v>
      </c>
    </row>
    <row r="196" spans="1:13" x14ac:dyDescent="0.25">
      <c r="A196" s="2">
        <v>26102123665779</v>
      </c>
      <c r="B196" s="2">
        <v>449</v>
      </c>
      <c r="C196" s="3" t="s">
        <v>258</v>
      </c>
      <c r="D196" s="3" t="s">
        <v>734</v>
      </c>
      <c r="E196" s="3" t="s">
        <v>15</v>
      </c>
      <c r="F196" s="3" t="s">
        <v>16</v>
      </c>
      <c r="G196" s="3" t="s">
        <v>96</v>
      </c>
      <c r="H196" s="3" t="s">
        <v>742</v>
      </c>
      <c r="I196" s="3" t="s">
        <v>736</v>
      </c>
      <c r="J196" s="3" t="s">
        <v>65</v>
      </c>
      <c r="K196" s="3" t="s">
        <v>743</v>
      </c>
      <c r="L196" s="3" t="s">
        <v>744</v>
      </c>
      <c r="M196" s="3" t="s">
        <v>333</v>
      </c>
    </row>
    <row r="197" spans="1:13" x14ac:dyDescent="0.25">
      <c r="A197" s="2">
        <v>26102143666432</v>
      </c>
      <c r="B197" s="2">
        <v>452</v>
      </c>
      <c r="C197" s="3" t="s">
        <v>745</v>
      </c>
      <c r="D197" s="3" t="s">
        <v>746</v>
      </c>
      <c r="E197" s="3" t="s">
        <v>15</v>
      </c>
      <c r="F197" s="3" t="s">
        <v>16</v>
      </c>
      <c r="G197" s="3" t="s">
        <v>17</v>
      </c>
      <c r="H197" s="3" t="s">
        <v>747</v>
      </c>
      <c r="I197" s="3" t="s">
        <v>748</v>
      </c>
      <c r="J197" s="3" t="s">
        <v>20</v>
      </c>
      <c r="K197" s="3" t="s">
        <v>749</v>
      </c>
      <c r="L197" s="3" t="s">
        <v>750</v>
      </c>
      <c r="M197" s="3" t="s">
        <v>457</v>
      </c>
    </row>
    <row r="198" spans="1:13" x14ac:dyDescent="0.25">
      <c r="A198" s="2">
        <v>26102153660458</v>
      </c>
      <c r="B198" s="2">
        <v>634</v>
      </c>
      <c r="C198" s="3" t="s">
        <v>213</v>
      </c>
      <c r="D198" s="3" t="s">
        <v>751</v>
      </c>
      <c r="E198" s="3" t="s">
        <v>15</v>
      </c>
      <c r="F198" s="3" t="s">
        <v>16</v>
      </c>
      <c r="G198" s="3" t="s">
        <v>340</v>
      </c>
      <c r="H198" s="3" t="s">
        <v>752</v>
      </c>
      <c r="I198" s="3" t="s">
        <v>753</v>
      </c>
      <c r="J198" s="3" t="s">
        <v>37</v>
      </c>
      <c r="K198" s="3" t="s">
        <v>754</v>
      </c>
      <c r="L198" s="3" t="s">
        <v>26</v>
      </c>
      <c r="M198" s="3" t="s">
        <v>333</v>
      </c>
    </row>
    <row r="199" spans="1:13" x14ac:dyDescent="0.25">
      <c r="A199" s="2">
        <v>26102153667701</v>
      </c>
      <c r="B199" s="2">
        <v>628</v>
      </c>
      <c r="C199" s="3" t="s">
        <v>213</v>
      </c>
      <c r="D199" s="3" t="s">
        <v>751</v>
      </c>
      <c r="E199" s="3" t="s">
        <v>15</v>
      </c>
      <c r="F199" s="3" t="s">
        <v>16</v>
      </c>
      <c r="G199" s="3" t="s">
        <v>17</v>
      </c>
      <c r="H199" s="3" t="s">
        <v>755</v>
      </c>
      <c r="I199" s="3" t="s">
        <v>753</v>
      </c>
      <c r="J199" s="3" t="s">
        <v>20</v>
      </c>
      <c r="K199" s="3" t="s">
        <v>756</v>
      </c>
      <c r="L199" s="3" t="s">
        <v>26</v>
      </c>
      <c r="M199" s="3" t="s">
        <v>417</v>
      </c>
    </row>
    <row r="200" spans="1:13" x14ac:dyDescent="0.25">
      <c r="A200" s="2">
        <v>26102163657808</v>
      </c>
      <c r="B200" s="2">
        <v>1676</v>
      </c>
      <c r="C200" s="3" t="s">
        <v>176</v>
      </c>
      <c r="D200" s="3" t="s">
        <v>757</v>
      </c>
      <c r="E200" s="3" t="s">
        <v>15</v>
      </c>
      <c r="F200" s="3" t="s">
        <v>16</v>
      </c>
      <c r="G200" s="3" t="s">
        <v>340</v>
      </c>
      <c r="H200" s="3" t="s">
        <v>758</v>
      </c>
      <c r="I200" s="3" t="s">
        <v>759</v>
      </c>
      <c r="J200" s="3" t="s">
        <v>37</v>
      </c>
      <c r="K200" s="3" t="s">
        <v>760</v>
      </c>
      <c r="L200" s="3" t="s">
        <v>761</v>
      </c>
      <c r="M200" s="3" t="s">
        <v>333</v>
      </c>
    </row>
    <row r="201" spans="1:13" x14ac:dyDescent="0.25">
      <c r="A201" s="2">
        <v>26102163658523</v>
      </c>
      <c r="B201" s="2">
        <v>2177</v>
      </c>
      <c r="C201" s="3" t="s">
        <v>171</v>
      </c>
      <c r="D201" s="3" t="s">
        <v>757</v>
      </c>
      <c r="E201" s="3" t="s">
        <v>15</v>
      </c>
      <c r="F201" s="3" t="s">
        <v>16</v>
      </c>
      <c r="G201" s="3" t="s">
        <v>340</v>
      </c>
      <c r="H201" s="3" t="s">
        <v>762</v>
      </c>
      <c r="I201" s="3" t="s">
        <v>763</v>
      </c>
      <c r="J201" s="3" t="s">
        <v>37</v>
      </c>
      <c r="K201" s="3" t="s">
        <v>764</v>
      </c>
      <c r="L201" s="3" t="s">
        <v>765</v>
      </c>
      <c r="M201" s="3" t="s">
        <v>333</v>
      </c>
    </row>
    <row r="202" spans="1:13" x14ac:dyDescent="0.25">
      <c r="A202" s="2">
        <v>26102163660226</v>
      </c>
      <c r="B202" s="2">
        <v>1720</v>
      </c>
      <c r="C202" s="3" t="s">
        <v>13</v>
      </c>
      <c r="D202" s="3" t="s">
        <v>757</v>
      </c>
      <c r="E202" s="3" t="s">
        <v>15</v>
      </c>
      <c r="F202" s="3" t="s">
        <v>16</v>
      </c>
      <c r="G202" s="3" t="s">
        <v>340</v>
      </c>
      <c r="H202" s="3" t="s">
        <v>766</v>
      </c>
      <c r="I202" s="3" t="s">
        <v>759</v>
      </c>
      <c r="J202" s="3" t="s">
        <v>37</v>
      </c>
      <c r="K202" s="3" t="s">
        <v>767</v>
      </c>
      <c r="L202" s="3" t="s">
        <v>768</v>
      </c>
      <c r="M202" s="3" t="s">
        <v>333</v>
      </c>
    </row>
    <row r="203" spans="1:13" x14ac:dyDescent="0.25">
      <c r="A203" s="2">
        <v>26102163660469</v>
      </c>
      <c r="B203" s="2">
        <v>7810</v>
      </c>
      <c r="C203" s="3" t="s">
        <v>769</v>
      </c>
      <c r="D203" s="3" t="s">
        <v>757</v>
      </c>
      <c r="E203" s="3" t="s">
        <v>15</v>
      </c>
      <c r="F203" s="3" t="s">
        <v>16</v>
      </c>
      <c r="G203" s="3" t="s">
        <v>340</v>
      </c>
      <c r="H203" s="3" t="s">
        <v>770</v>
      </c>
      <c r="I203" s="3" t="s">
        <v>759</v>
      </c>
      <c r="J203" s="3" t="s">
        <v>37</v>
      </c>
      <c r="K203" s="3" t="s">
        <v>771</v>
      </c>
      <c r="L203" s="3" t="s">
        <v>772</v>
      </c>
      <c r="M203" s="3" t="s">
        <v>333</v>
      </c>
    </row>
    <row r="204" spans="1:13" x14ac:dyDescent="0.25">
      <c r="A204" s="2">
        <v>26102163680148</v>
      </c>
      <c r="B204" s="2">
        <v>2124</v>
      </c>
      <c r="C204" s="3" t="s">
        <v>90</v>
      </c>
      <c r="D204" s="3" t="s">
        <v>757</v>
      </c>
      <c r="E204" s="3" t="s">
        <v>15</v>
      </c>
      <c r="F204" s="3" t="s">
        <v>16</v>
      </c>
      <c r="G204" s="3" t="s">
        <v>329</v>
      </c>
      <c r="H204" s="3" t="s">
        <v>773</v>
      </c>
      <c r="I204" s="3" t="s">
        <v>759</v>
      </c>
      <c r="J204" s="3" t="s">
        <v>47</v>
      </c>
      <c r="K204" s="3" t="s">
        <v>774</v>
      </c>
      <c r="L204" s="3" t="s">
        <v>26</v>
      </c>
      <c r="M204" s="3" t="s">
        <v>333</v>
      </c>
    </row>
    <row r="205" spans="1:13" x14ac:dyDescent="0.25">
      <c r="A205" s="2">
        <v>26102163680592</v>
      </c>
      <c r="B205" s="2">
        <v>1872</v>
      </c>
      <c r="C205" s="3" t="s">
        <v>176</v>
      </c>
      <c r="D205" s="3" t="s">
        <v>757</v>
      </c>
      <c r="E205" s="3" t="s">
        <v>15</v>
      </c>
      <c r="F205" s="3" t="s">
        <v>16</v>
      </c>
      <c r="G205" s="3" t="s">
        <v>329</v>
      </c>
      <c r="H205" s="3" t="s">
        <v>775</v>
      </c>
      <c r="I205" s="3" t="s">
        <v>763</v>
      </c>
      <c r="J205" s="3" t="s">
        <v>29</v>
      </c>
      <c r="K205" s="3" t="s">
        <v>776</v>
      </c>
      <c r="L205" s="3" t="s">
        <v>26</v>
      </c>
      <c r="M205" s="3" t="s">
        <v>333</v>
      </c>
    </row>
    <row r="206" spans="1:13" x14ac:dyDescent="0.25">
      <c r="A206" s="2">
        <v>26102163690580</v>
      </c>
      <c r="B206" s="2">
        <v>878</v>
      </c>
      <c r="C206" s="3" t="s">
        <v>777</v>
      </c>
      <c r="D206" s="3" t="s">
        <v>757</v>
      </c>
      <c r="E206" s="3" t="s">
        <v>15</v>
      </c>
      <c r="F206" s="3" t="s">
        <v>16</v>
      </c>
      <c r="G206" s="3" t="s">
        <v>329</v>
      </c>
      <c r="H206" s="3" t="s">
        <v>778</v>
      </c>
      <c r="I206" s="3" t="s">
        <v>759</v>
      </c>
      <c r="J206" s="3" t="s">
        <v>329</v>
      </c>
      <c r="K206" s="3" t="s">
        <v>779</v>
      </c>
      <c r="L206" s="3" t="s">
        <v>26</v>
      </c>
      <c r="M206" s="3" t="s">
        <v>450</v>
      </c>
    </row>
    <row r="207" spans="1:13" x14ac:dyDescent="0.25">
      <c r="A207" s="2">
        <v>26102183665789</v>
      </c>
      <c r="B207" s="2">
        <v>605</v>
      </c>
      <c r="C207" s="3" t="s">
        <v>226</v>
      </c>
      <c r="D207" s="3" t="s">
        <v>780</v>
      </c>
      <c r="E207" s="3" t="s">
        <v>15</v>
      </c>
      <c r="F207" s="3" t="s">
        <v>16</v>
      </c>
      <c r="G207" s="3" t="s">
        <v>96</v>
      </c>
      <c r="H207" s="3" t="s">
        <v>781</v>
      </c>
      <c r="I207" s="3" t="s">
        <v>782</v>
      </c>
      <c r="J207" s="3" t="s">
        <v>20</v>
      </c>
      <c r="K207" s="3" t="s">
        <v>783</v>
      </c>
      <c r="L207" s="3" t="s">
        <v>26</v>
      </c>
      <c r="M207" s="3" t="s">
        <v>333</v>
      </c>
    </row>
    <row r="208" spans="1:13" x14ac:dyDescent="0.25">
      <c r="A208" s="2">
        <v>26102193657315</v>
      </c>
      <c r="B208" s="2">
        <v>1938</v>
      </c>
      <c r="C208" s="3" t="s">
        <v>258</v>
      </c>
      <c r="D208" s="3" t="s">
        <v>784</v>
      </c>
      <c r="E208" s="3" t="s">
        <v>15</v>
      </c>
      <c r="F208" s="3" t="s">
        <v>16</v>
      </c>
      <c r="G208" s="3" t="s">
        <v>340</v>
      </c>
      <c r="H208" s="3" t="s">
        <v>125</v>
      </c>
      <c r="I208" s="3" t="s">
        <v>785</v>
      </c>
      <c r="J208" s="3" t="s">
        <v>37</v>
      </c>
      <c r="K208" s="3" t="s">
        <v>786</v>
      </c>
      <c r="L208" s="3" t="s">
        <v>787</v>
      </c>
      <c r="M208" s="3" t="s">
        <v>333</v>
      </c>
    </row>
    <row r="209" spans="1:13" x14ac:dyDescent="0.25">
      <c r="A209" s="2">
        <v>26102193657450</v>
      </c>
      <c r="B209" s="2">
        <v>1995</v>
      </c>
      <c r="C209" s="3" t="s">
        <v>167</v>
      </c>
      <c r="D209" s="3" t="s">
        <v>784</v>
      </c>
      <c r="E209" s="3" t="s">
        <v>15</v>
      </c>
      <c r="F209" s="3" t="s">
        <v>16</v>
      </c>
      <c r="G209" s="3" t="s">
        <v>340</v>
      </c>
      <c r="H209" s="3" t="s">
        <v>788</v>
      </c>
      <c r="I209" s="3" t="s">
        <v>785</v>
      </c>
      <c r="J209" s="3" t="s">
        <v>37</v>
      </c>
      <c r="K209" s="3" t="s">
        <v>789</v>
      </c>
      <c r="L209" s="3" t="s">
        <v>790</v>
      </c>
      <c r="M209" s="3" t="s">
        <v>333</v>
      </c>
    </row>
    <row r="210" spans="1:13" x14ac:dyDescent="0.25">
      <c r="A210" s="2">
        <v>26102193657700</v>
      </c>
      <c r="B210" s="2">
        <v>2208</v>
      </c>
      <c r="C210" s="3" t="s">
        <v>481</v>
      </c>
      <c r="D210" s="3" t="s">
        <v>784</v>
      </c>
      <c r="E210" s="3" t="s">
        <v>15</v>
      </c>
      <c r="F210" s="3" t="s">
        <v>16</v>
      </c>
      <c r="G210" s="3" t="s">
        <v>340</v>
      </c>
      <c r="H210" s="3" t="s">
        <v>791</v>
      </c>
      <c r="I210" s="3" t="s">
        <v>785</v>
      </c>
      <c r="J210" s="3" t="s">
        <v>37</v>
      </c>
      <c r="K210" s="3" t="s">
        <v>792</v>
      </c>
      <c r="L210" s="3" t="s">
        <v>793</v>
      </c>
      <c r="M210" s="3" t="s">
        <v>333</v>
      </c>
    </row>
    <row r="211" spans="1:13" x14ac:dyDescent="0.25">
      <c r="A211" s="2">
        <v>26102193657845</v>
      </c>
      <c r="B211" s="2">
        <v>2216</v>
      </c>
      <c r="C211" s="3" t="s">
        <v>481</v>
      </c>
      <c r="D211" s="3" t="s">
        <v>784</v>
      </c>
      <c r="E211" s="3" t="s">
        <v>73</v>
      </c>
      <c r="F211" s="3" t="s">
        <v>16</v>
      </c>
      <c r="G211" s="3" t="s">
        <v>340</v>
      </c>
      <c r="H211" s="3" t="s">
        <v>794</v>
      </c>
      <c r="I211" s="3" t="s">
        <v>785</v>
      </c>
      <c r="J211" s="3" t="s">
        <v>340</v>
      </c>
      <c r="K211" s="3" t="s">
        <v>795</v>
      </c>
      <c r="L211" s="3" t="s">
        <v>796</v>
      </c>
      <c r="M211" s="3" t="s">
        <v>333</v>
      </c>
    </row>
    <row r="212" spans="1:13" x14ac:dyDescent="0.25">
      <c r="A212" s="2">
        <v>26102193657986</v>
      </c>
      <c r="B212" s="2">
        <v>2224</v>
      </c>
      <c r="C212" s="3" t="s">
        <v>481</v>
      </c>
      <c r="D212" s="3" t="s">
        <v>784</v>
      </c>
      <c r="E212" s="3" t="s">
        <v>15</v>
      </c>
      <c r="F212" s="3" t="s">
        <v>16</v>
      </c>
      <c r="G212" s="3" t="s">
        <v>340</v>
      </c>
      <c r="H212" s="3" t="s">
        <v>797</v>
      </c>
      <c r="I212" s="3" t="s">
        <v>785</v>
      </c>
      <c r="J212" s="3" t="s">
        <v>37</v>
      </c>
      <c r="K212" s="3" t="s">
        <v>798</v>
      </c>
      <c r="L212" s="3" t="s">
        <v>799</v>
      </c>
      <c r="M212" s="3" t="s">
        <v>333</v>
      </c>
    </row>
    <row r="213" spans="1:13" x14ac:dyDescent="0.25">
      <c r="A213" s="2">
        <v>26102193658146</v>
      </c>
      <c r="B213" s="2">
        <v>2272</v>
      </c>
      <c r="C213" s="3" t="s">
        <v>458</v>
      </c>
      <c r="D213" s="3" t="s">
        <v>784</v>
      </c>
      <c r="E213" s="3" t="s">
        <v>15</v>
      </c>
      <c r="F213" s="3" t="s">
        <v>16</v>
      </c>
      <c r="G213" s="3" t="s">
        <v>340</v>
      </c>
      <c r="H213" s="3" t="s">
        <v>800</v>
      </c>
      <c r="I213" s="3" t="s">
        <v>785</v>
      </c>
      <c r="J213" s="3" t="s">
        <v>37</v>
      </c>
      <c r="K213" s="3" t="s">
        <v>801</v>
      </c>
      <c r="L213" s="3" t="s">
        <v>802</v>
      </c>
      <c r="M213" s="3" t="s">
        <v>333</v>
      </c>
    </row>
    <row r="214" spans="1:13" x14ac:dyDescent="0.25">
      <c r="A214" s="2">
        <v>26102193658187</v>
      </c>
      <c r="B214" s="2">
        <v>2282</v>
      </c>
      <c r="C214" s="3" t="s">
        <v>458</v>
      </c>
      <c r="D214" s="3" t="s">
        <v>784</v>
      </c>
      <c r="E214" s="3" t="s">
        <v>15</v>
      </c>
      <c r="F214" s="3" t="s">
        <v>16</v>
      </c>
      <c r="G214" s="3" t="s">
        <v>340</v>
      </c>
      <c r="H214" s="3" t="s">
        <v>803</v>
      </c>
      <c r="I214" s="3" t="s">
        <v>785</v>
      </c>
      <c r="J214" s="3" t="s">
        <v>37</v>
      </c>
      <c r="K214" s="3" t="s">
        <v>804</v>
      </c>
      <c r="L214" s="3" t="s">
        <v>805</v>
      </c>
      <c r="M214" s="3" t="s">
        <v>333</v>
      </c>
    </row>
    <row r="215" spans="1:13" x14ac:dyDescent="0.25">
      <c r="A215" s="2">
        <v>26102193658561</v>
      </c>
      <c r="B215" s="2">
        <v>2312</v>
      </c>
      <c r="C215" s="3" t="s">
        <v>458</v>
      </c>
      <c r="D215" s="3" t="s">
        <v>784</v>
      </c>
      <c r="E215" s="3" t="s">
        <v>15</v>
      </c>
      <c r="F215" s="3" t="s">
        <v>16</v>
      </c>
      <c r="G215" s="3" t="s">
        <v>340</v>
      </c>
      <c r="H215" s="3" t="s">
        <v>806</v>
      </c>
      <c r="I215" s="3" t="s">
        <v>785</v>
      </c>
      <c r="J215" s="3" t="s">
        <v>37</v>
      </c>
      <c r="K215" s="3" t="s">
        <v>807</v>
      </c>
      <c r="L215" s="3" t="s">
        <v>808</v>
      </c>
      <c r="M215" s="3" t="s">
        <v>333</v>
      </c>
    </row>
    <row r="216" spans="1:13" x14ac:dyDescent="0.25">
      <c r="A216" s="2">
        <v>26102193658603</v>
      </c>
      <c r="B216" s="2">
        <v>2326</v>
      </c>
      <c r="C216" s="3" t="s">
        <v>82</v>
      </c>
      <c r="D216" s="3" t="s">
        <v>784</v>
      </c>
      <c r="E216" s="3" t="s">
        <v>15</v>
      </c>
      <c r="F216" s="3" t="s">
        <v>16</v>
      </c>
      <c r="G216" s="3" t="s">
        <v>340</v>
      </c>
      <c r="H216" s="3" t="s">
        <v>809</v>
      </c>
      <c r="I216" s="3" t="s">
        <v>785</v>
      </c>
      <c r="J216" s="3" t="s">
        <v>37</v>
      </c>
      <c r="K216" s="3" t="s">
        <v>810</v>
      </c>
      <c r="L216" s="3" t="s">
        <v>811</v>
      </c>
      <c r="M216" s="3" t="s">
        <v>333</v>
      </c>
    </row>
    <row r="217" spans="1:13" x14ac:dyDescent="0.25">
      <c r="A217" s="2">
        <v>26102193658838</v>
      </c>
      <c r="B217" s="2">
        <v>2367</v>
      </c>
      <c r="C217" s="3" t="s">
        <v>82</v>
      </c>
      <c r="D217" s="3" t="s">
        <v>784</v>
      </c>
      <c r="E217" s="3" t="s">
        <v>15</v>
      </c>
      <c r="F217" s="3" t="s">
        <v>16</v>
      </c>
      <c r="G217" s="3" t="s">
        <v>340</v>
      </c>
      <c r="H217" s="3" t="s">
        <v>812</v>
      </c>
      <c r="I217" s="3" t="s">
        <v>785</v>
      </c>
      <c r="J217" s="3" t="s">
        <v>37</v>
      </c>
      <c r="K217" s="3" t="s">
        <v>813</v>
      </c>
      <c r="L217" s="3" t="s">
        <v>814</v>
      </c>
      <c r="M217" s="3" t="s">
        <v>333</v>
      </c>
    </row>
    <row r="218" spans="1:13" x14ac:dyDescent="0.25">
      <c r="A218" s="2">
        <v>26102193658983</v>
      </c>
      <c r="B218" s="2">
        <v>1705</v>
      </c>
      <c r="C218" s="3" t="s">
        <v>61</v>
      </c>
      <c r="D218" s="3" t="s">
        <v>784</v>
      </c>
      <c r="E218" s="3" t="s">
        <v>15</v>
      </c>
      <c r="F218" s="3" t="s">
        <v>16</v>
      </c>
      <c r="G218" s="3" t="s">
        <v>340</v>
      </c>
      <c r="H218" s="3" t="s">
        <v>815</v>
      </c>
      <c r="I218" s="3" t="s">
        <v>785</v>
      </c>
      <c r="J218" s="3" t="s">
        <v>37</v>
      </c>
      <c r="K218" s="3" t="s">
        <v>816</v>
      </c>
      <c r="L218" s="3" t="s">
        <v>817</v>
      </c>
      <c r="M218" s="3" t="s">
        <v>333</v>
      </c>
    </row>
    <row r="219" spans="1:13" x14ac:dyDescent="0.25">
      <c r="A219" s="2">
        <v>26102193659582</v>
      </c>
      <c r="B219" s="2">
        <v>2542</v>
      </c>
      <c r="C219" s="3" t="s">
        <v>213</v>
      </c>
      <c r="D219" s="3" t="s">
        <v>784</v>
      </c>
      <c r="E219" s="3" t="s">
        <v>15</v>
      </c>
      <c r="F219" s="3" t="s">
        <v>16</v>
      </c>
      <c r="G219" s="3" t="s">
        <v>340</v>
      </c>
      <c r="H219" s="3" t="s">
        <v>818</v>
      </c>
      <c r="I219" s="3" t="s">
        <v>785</v>
      </c>
      <c r="J219" s="3" t="s">
        <v>37</v>
      </c>
      <c r="K219" s="3" t="s">
        <v>819</v>
      </c>
      <c r="L219" s="3" t="s">
        <v>820</v>
      </c>
      <c r="M219" s="3" t="s">
        <v>333</v>
      </c>
    </row>
    <row r="220" spans="1:13" x14ac:dyDescent="0.25">
      <c r="A220" s="2">
        <v>26102193660696</v>
      </c>
      <c r="B220" s="2">
        <v>1640</v>
      </c>
      <c r="C220" s="3" t="s">
        <v>57</v>
      </c>
      <c r="D220" s="3" t="s">
        <v>784</v>
      </c>
      <c r="E220" s="3" t="s">
        <v>15</v>
      </c>
      <c r="F220" s="3" t="s">
        <v>16</v>
      </c>
      <c r="G220" s="3" t="s">
        <v>340</v>
      </c>
      <c r="H220" s="3" t="s">
        <v>821</v>
      </c>
      <c r="I220" s="3" t="s">
        <v>785</v>
      </c>
      <c r="J220" s="3" t="s">
        <v>37</v>
      </c>
      <c r="K220" s="3" t="s">
        <v>822</v>
      </c>
      <c r="L220" s="3" t="s">
        <v>26</v>
      </c>
      <c r="M220" s="3" t="s">
        <v>333</v>
      </c>
    </row>
    <row r="221" spans="1:13" x14ac:dyDescent="0.25">
      <c r="A221" s="2">
        <v>26102193664984</v>
      </c>
      <c r="B221" s="2">
        <v>2432</v>
      </c>
      <c r="C221" s="3" t="s">
        <v>53</v>
      </c>
      <c r="D221" s="3" t="s">
        <v>784</v>
      </c>
      <c r="E221" s="3" t="s">
        <v>15</v>
      </c>
      <c r="F221" s="3" t="s">
        <v>16</v>
      </c>
      <c r="G221" s="3" t="s">
        <v>96</v>
      </c>
      <c r="H221" s="3" t="s">
        <v>823</v>
      </c>
      <c r="I221" s="3" t="s">
        <v>785</v>
      </c>
      <c r="J221" s="3" t="s">
        <v>65</v>
      </c>
      <c r="K221" s="3" t="s">
        <v>824</v>
      </c>
      <c r="L221" s="3" t="s">
        <v>26</v>
      </c>
      <c r="M221" s="3" t="s">
        <v>333</v>
      </c>
    </row>
    <row r="222" spans="1:13" x14ac:dyDescent="0.25">
      <c r="A222" s="2">
        <v>26102193683996</v>
      </c>
      <c r="B222" s="2">
        <v>3186</v>
      </c>
      <c r="C222" s="3" t="s">
        <v>20</v>
      </c>
      <c r="D222" s="3" t="s">
        <v>784</v>
      </c>
      <c r="E222" s="3" t="s">
        <v>15</v>
      </c>
      <c r="F222" s="3" t="s">
        <v>16</v>
      </c>
      <c r="G222" s="3" t="s">
        <v>329</v>
      </c>
      <c r="H222" s="3" t="s">
        <v>825</v>
      </c>
      <c r="I222" s="3" t="s">
        <v>785</v>
      </c>
      <c r="J222" s="3" t="s">
        <v>329</v>
      </c>
      <c r="K222" s="3" t="s">
        <v>826</v>
      </c>
      <c r="L222" s="3" t="s">
        <v>26</v>
      </c>
      <c r="M222" s="3" t="s">
        <v>333</v>
      </c>
    </row>
    <row r="223" spans="1:13" x14ac:dyDescent="0.25">
      <c r="A223" s="2">
        <v>26102223665281</v>
      </c>
      <c r="B223" s="2">
        <v>518</v>
      </c>
      <c r="C223" s="3" t="s">
        <v>53</v>
      </c>
      <c r="D223" s="3" t="s">
        <v>827</v>
      </c>
      <c r="E223" s="3" t="s">
        <v>15</v>
      </c>
      <c r="F223" s="3" t="s">
        <v>16</v>
      </c>
      <c r="G223" s="3" t="s">
        <v>96</v>
      </c>
      <c r="H223" s="3" t="s">
        <v>828</v>
      </c>
      <c r="I223" s="3" t="s">
        <v>829</v>
      </c>
      <c r="J223" s="3" t="s">
        <v>20</v>
      </c>
      <c r="K223" s="3" t="s">
        <v>830</v>
      </c>
      <c r="L223" s="3" t="s">
        <v>831</v>
      </c>
      <c r="M223" s="3" t="s">
        <v>333</v>
      </c>
    </row>
    <row r="224" spans="1:13" x14ac:dyDescent="0.25">
      <c r="A224" s="2">
        <v>26102233441710</v>
      </c>
      <c r="B224" s="2">
        <v>9578</v>
      </c>
      <c r="C224" s="3" t="s">
        <v>832</v>
      </c>
      <c r="D224" s="3" t="s">
        <v>833</v>
      </c>
      <c r="E224" s="3" t="s">
        <v>15</v>
      </c>
      <c r="F224" s="3" t="s">
        <v>16</v>
      </c>
      <c r="G224" s="3" t="s">
        <v>329</v>
      </c>
      <c r="H224" s="3" t="s">
        <v>834</v>
      </c>
      <c r="I224" s="3" t="s">
        <v>835</v>
      </c>
      <c r="J224" s="3" t="s">
        <v>836</v>
      </c>
      <c r="K224" s="3" t="s">
        <v>837</v>
      </c>
      <c r="L224" s="3" t="s">
        <v>26</v>
      </c>
      <c r="M224" s="3" t="s">
        <v>333</v>
      </c>
    </row>
    <row r="225" spans="1:13" x14ac:dyDescent="0.25">
      <c r="A225" s="2">
        <v>26102233628237</v>
      </c>
      <c r="B225" s="2">
        <v>1112</v>
      </c>
      <c r="C225" s="3" t="s">
        <v>838</v>
      </c>
      <c r="D225" s="3" t="s">
        <v>833</v>
      </c>
      <c r="E225" s="3" t="s">
        <v>15</v>
      </c>
      <c r="F225" s="3" t="s">
        <v>16</v>
      </c>
      <c r="G225" s="3" t="s">
        <v>340</v>
      </c>
      <c r="H225" s="3" t="s">
        <v>839</v>
      </c>
      <c r="I225" s="3" t="s">
        <v>835</v>
      </c>
      <c r="J225" s="3" t="s">
        <v>185</v>
      </c>
      <c r="K225" s="3" t="s">
        <v>840</v>
      </c>
      <c r="L225" s="3" t="s">
        <v>841</v>
      </c>
      <c r="M225" s="3" t="s">
        <v>333</v>
      </c>
    </row>
    <row r="226" spans="1:13" x14ac:dyDescent="0.25">
      <c r="A226" s="2">
        <v>26102233657288</v>
      </c>
      <c r="B226" s="2">
        <v>1898</v>
      </c>
      <c r="C226" s="3" t="s">
        <v>13</v>
      </c>
      <c r="D226" s="3" t="s">
        <v>833</v>
      </c>
      <c r="E226" s="3" t="s">
        <v>73</v>
      </c>
      <c r="F226" s="3" t="s">
        <v>16</v>
      </c>
      <c r="G226" s="3" t="s">
        <v>340</v>
      </c>
      <c r="H226" s="3" t="s">
        <v>842</v>
      </c>
      <c r="I226" s="3" t="s">
        <v>843</v>
      </c>
      <c r="J226" s="3" t="s">
        <v>340</v>
      </c>
      <c r="K226" s="3" t="s">
        <v>844</v>
      </c>
      <c r="L226" s="3" t="s">
        <v>845</v>
      </c>
      <c r="M226" s="3" t="s">
        <v>333</v>
      </c>
    </row>
    <row r="227" spans="1:13" x14ac:dyDescent="0.25">
      <c r="A227" s="2">
        <v>26102233657502</v>
      </c>
      <c r="B227" s="2">
        <v>1467</v>
      </c>
      <c r="C227" s="3" t="s">
        <v>846</v>
      </c>
      <c r="D227" s="3" t="s">
        <v>833</v>
      </c>
      <c r="E227" s="3" t="s">
        <v>15</v>
      </c>
      <c r="F227" s="3" t="s">
        <v>16</v>
      </c>
      <c r="G227" s="3" t="s">
        <v>340</v>
      </c>
      <c r="H227" s="3" t="s">
        <v>847</v>
      </c>
      <c r="I227" s="3" t="s">
        <v>843</v>
      </c>
      <c r="J227" s="3" t="s">
        <v>37</v>
      </c>
      <c r="K227" s="3" t="s">
        <v>848</v>
      </c>
      <c r="L227" s="3" t="s">
        <v>849</v>
      </c>
      <c r="M227" s="3" t="s">
        <v>333</v>
      </c>
    </row>
    <row r="228" spans="1:13" x14ac:dyDescent="0.25">
      <c r="A228" s="2">
        <v>26102233658129</v>
      </c>
      <c r="B228" s="2">
        <v>1684</v>
      </c>
      <c r="C228" s="3" t="s">
        <v>458</v>
      </c>
      <c r="D228" s="3" t="s">
        <v>833</v>
      </c>
      <c r="E228" s="3" t="s">
        <v>15</v>
      </c>
      <c r="F228" s="3" t="s">
        <v>16</v>
      </c>
      <c r="G228" s="3" t="s">
        <v>340</v>
      </c>
      <c r="H228" s="3" t="s">
        <v>850</v>
      </c>
      <c r="I228" s="3" t="s">
        <v>835</v>
      </c>
      <c r="J228" s="3" t="s">
        <v>37</v>
      </c>
      <c r="K228" s="3" t="s">
        <v>851</v>
      </c>
      <c r="L228" s="3" t="s">
        <v>852</v>
      </c>
      <c r="M228" s="3" t="s">
        <v>333</v>
      </c>
    </row>
    <row r="229" spans="1:13" x14ac:dyDescent="0.25">
      <c r="A229" s="2">
        <v>26102233658164</v>
      </c>
      <c r="B229" s="2">
        <v>1759</v>
      </c>
      <c r="C229" s="3" t="s">
        <v>53</v>
      </c>
      <c r="D229" s="3" t="s">
        <v>833</v>
      </c>
      <c r="E229" s="3" t="s">
        <v>15</v>
      </c>
      <c r="F229" s="3" t="s">
        <v>16</v>
      </c>
      <c r="G229" s="3" t="s">
        <v>340</v>
      </c>
      <c r="H229" s="3" t="s">
        <v>853</v>
      </c>
      <c r="I229" s="3" t="s">
        <v>835</v>
      </c>
      <c r="J229" s="3" t="s">
        <v>37</v>
      </c>
      <c r="K229" s="3" t="s">
        <v>854</v>
      </c>
      <c r="L229" s="3" t="s">
        <v>855</v>
      </c>
      <c r="M229" s="3" t="s">
        <v>333</v>
      </c>
    </row>
    <row r="230" spans="1:13" x14ac:dyDescent="0.25">
      <c r="A230" s="2">
        <v>26102233658527</v>
      </c>
      <c r="B230" s="2">
        <v>1304</v>
      </c>
      <c r="C230" s="3" t="s">
        <v>160</v>
      </c>
      <c r="D230" s="3" t="s">
        <v>833</v>
      </c>
      <c r="E230" s="3" t="s">
        <v>15</v>
      </c>
      <c r="F230" s="3" t="s">
        <v>16</v>
      </c>
      <c r="G230" s="3" t="s">
        <v>340</v>
      </c>
      <c r="H230" s="3" t="s">
        <v>856</v>
      </c>
      <c r="I230" s="3" t="s">
        <v>843</v>
      </c>
      <c r="J230" s="3" t="s">
        <v>37</v>
      </c>
      <c r="K230" s="3" t="s">
        <v>857</v>
      </c>
      <c r="L230" s="3" t="s">
        <v>858</v>
      </c>
      <c r="M230" s="3" t="s">
        <v>333</v>
      </c>
    </row>
    <row r="231" spans="1:13" x14ac:dyDescent="0.25">
      <c r="A231" s="2">
        <v>26102233658558</v>
      </c>
      <c r="B231" s="2">
        <v>1729</v>
      </c>
      <c r="C231" s="3" t="s">
        <v>82</v>
      </c>
      <c r="D231" s="3" t="s">
        <v>833</v>
      </c>
      <c r="E231" s="3" t="s">
        <v>15</v>
      </c>
      <c r="F231" s="3" t="s">
        <v>16</v>
      </c>
      <c r="G231" s="3" t="s">
        <v>340</v>
      </c>
      <c r="H231" s="3" t="s">
        <v>859</v>
      </c>
      <c r="I231" s="3" t="s">
        <v>835</v>
      </c>
      <c r="J231" s="3" t="s">
        <v>37</v>
      </c>
      <c r="K231" s="3" t="s">
        <v>860</v>
      </c>
      <c r="L231" s="3" t="s">
        <v>26</v>
      </c>
      <c r="M231" s="3" t="s">
        <v>333</v>
      </c>
    </row>
    <row r="232" spans="1:13" x14ac:dyDescent="0.25">
      <c r="A232" s="2">
        <v>26102233658587</v>
      </c>
      <c r="B232" s="2">
        <v>1742</v>
      </c>
      <c r="C232" s="3" t="s">
        <v>53</v>
      </c>
      <c r="D232" s="3" t="s">
        <v>833</v>
      </c>
      <c r="E232" s="3" t="s">
        <v>15</v>
      </c>
      <c r="F232" s="3" t="s">
        <v>16</v>
      </c>
      <c r="G232" s="3" t="s">
        <v>340</v>
      </c>
      <c r="H232" s="3" t="s">
        <v>861</v>
      </c>
      <c r="I232" s="3" t="s">
        <v>835</v>
      </c>
      <c r="J232" s="3" t="s">
        <v>37</v>
      </c>
      <c r="K232" s="3" t="s">
        <v>862</v>
      </c>
      <c r="L232" s="3" t="s">
        <v>863</v>
      </c>
      <c r="M232" s="3" t="s">
        <v>333</v>
      </c>
    </row>
    <row r="233" spans="1:13" x14ac:dyDescent="0.25">
      <c r="A233" s="2">
        <v>26102233659545</v>
      </c>
      <c r="B233" s="2">
        <v>1285</v>
      </c>
      <c r="C233" s="3" t="s">
        <v>146</v>
      </c>
      <c r="D233" s="3" t="s">
        <v>833</v>
      </c>
      <c r="E233" s="3" t="s">
        <v>15</v>
      </c>
      <c r="F233" s="3" t="s">
        <v>16</v>
      </c>
      <c r="G233" s="3" t="s">
        <v>340</v>
      </c>
      <c r="H233" s="3" t="s">
        <v>864</v>
      </c>
      <c r="I233" s="3" t="s">
        <v>835</v>
      </c>
      <c r="J233" s="3" t="s">
        <v>37</v>
      </c>
      <c r="K233" s="3" t="s">
        <v>865</v>
      </c>
      <c r="L233" s="3" t="s">
        <v>866</v>
      </c>
      <c r="M233" s="3" t="s">
        <v>333</v>
      </c>
    </row>
    <row r="234" spans="1:13" x14ac:dyDescent="0.25">
      <c r="A234" s="2">
        <v>26102233659638</v>
      </c>
      <c r="B234" s="2">
        <v>1342</v>
      </c>
      <c r="C234" s="3" t="s">
        <v>867</v>
      </c>
      <c r="D234" s="3" t="s">
        <v>833</v>
      </c>
      <c r="E234" s="3" t="s">
        <v>15</v>
      </c>
      <c r="F234" s="3" t="s">
        <v>16</v>
      </c>
      <c r="G234" s="3" t="s">
        <v>340</v>
      </c>
      <c r="H234" s="3" t="s">
        <v>868</v>
      </c>
      <c r="I234" s="3" t="s">
        <v>835</v>
      </c>
      <c r="J234" s="3" t="s">
        <v>37</v>
      </c>
      <c r="K234" s="3" t="s">
        <v>869</v>
      </c>
      <c r="L234" s="3" t="s">
        <v>870</v>
      </c>
      <c r="M234" s="3" t="s">
        <v>333</v>
      </c>
    </row>
    <row r="235" spans="1:13" x14ac:dyDescent="0.25">
      <c r="A235" s="2">
        <v>26102233659978</v>
      </c>
      <c r="B235" s="2">
        <v>258</v>
      </c>
      <c r="C235" s="3" t="s">
        <v>100</v>
      </c>
      <c r="D235" s="3" t="s">
        <v>833</v>
      </c>
      <c r="E235" s="3" t="s">
        <v>15</v>
      </c>
      <c r="F235" s="3" t="s">
        <v>16</v>
      </c>
      <c r="G235" s="3" t="s">
        <v>340</v>
      </c>
      <c r="H235" s="3" t="s">
        <v>871</v>
      </c>
      <c r="I235" s="3" t="s">
        <v>843</v>
      </c>
      <c r="J235" s="3" t="s">
        <v>37</v>
      </c>
      <c r="K235" s="3" t="s">
        <v>872</v>
      </c>
      <c r="L235" s="3" t="s">
        <v>873</v>
      </c>
      <c r="M235" s="3" t="s">
        <v>333</v>
      </c>
    </row>
    <row r="236" spans="1:13" x14ac:dyDescent="0.25">
      <c r="A236" s="2">
        <v>26102233665622</v>
      </c>
      <c r="B236" s="2">
        <v>1827</v>
      </c>
      <c r="C236" s="3" t="s">
        <v>745</v>
      </c>
      <c r="D236" s="3" t="s">
        <v>833</v>
      </c>
      <c r="E236" s="3" t="s">
        <v>15</v>
      </c>
      <c r="F236" s="3" t="s">
        <v>16</v>
      </c>
      <c r="G236" s="3" t="s">
        <v>96</v>
      </c>
      <c r="H236" s="3" t="s">
        <v>874</v>
      </c>
      <c r="I236" s="3" t="s">
        <v>835</v>
      </c>
      <c r="J236" s="3" t="s">
        <v>20</v>
      </c>
      <c r="K236" s="3" t="s">
        <v>875</v>
      </c>
      <c r="L236" s="3" t="s">
        <v>876</v>
      </c>
      <c r="M236" s="3" t="s">
        <v>333</v>
      </c>
    </row>
    <row r="237" spans="1:13" x14ac:dyDescent="0.25">
      <c r="A237" s="2">
        <v>26102233665734</v>
      </c>
      <c r="B237" s="2">
        <v>1548</v>
      </c>
      <c r="C237" s="3" t="s">
        <v>136</v>
      </c>
      <c r="D237" s="3" t="s">
        <v>833</v>
      </c>
      <c r="E237" s="3" t="s">
        <v>15</v>
      </c>
      <c r="F237" s="3" t="s">
        <v>16</v>
      </c>
      <c r="G237" s="3" t="s">
        <v>96</v>
      </c>
      <c r="H237" s="3" t="s">
        <v>877</v>
      </c>
      <c r="I237" s="3" t="s">
        <v>843</v>
      </c>
      <c r="J237" s="3" t="s">
        <v>20</v>
      </c>
      <c r="K237" s="3" t="s">
        <v>878</v>
      </c>
      <c r="L237" s="3" t="s">
        <v>879</v>
      </c>
      <c r="M237" s="3" t="s">
        <v>333</v>
      </c>
    </row>
    <row r="238" spans="1:13" x14ac:dyDescent="0.25">
      <c r="A238" s="2">
        <v>26102233680612</v>
      </c>
      <c r="B238" s="2">
        <v>1656</v>
      </c>
      <c r="C238" s="3" t="s">
        <v>263</v>
      </c>
      <c r="D238" s="3" t="s">
        <v>833</v>
      </c>
      <c r="E238" s="3" t="s">
        <v>15</v>
      </c>
      <c r="F238" s="3" t="s">
        <v>16</v>
      </c>
      <c r="G238" s="3" t="s">
        <v>329</v>
      </c>
      <c r="H238" s="3" t="s">
        <v>880</v>
      </c>
      <c r="I238" s="3" t="s">
        <v>843</v>
      </c>
      <c r="J238" s="3" t="s">
        <v>29</v>
      </c>
      <c r="K238" s="3" t="s">
        <v>881</v>
      </c>
      <c r="L238" s="3" t="s">
        <v>26</v>
      </c>
      <c r="M238" s="3" t="s">
        <v>333</v>
      </c>
    </row>
    <row r="239" spans="1:13" x14ac:dyDescent="0.25">
      <c r="A239" s="2">
        <v>26102233681022</v>
      </c>
      <c r="B239" s="2">
        <v>289</v>
      </c>
      <c r="C239" s="3" t="s">
        <v>340</v>
      </c>
      <c r="D239" s="3" t="s">
        <v>833</v>
      </c>
      <c r="E239" s="3" t="s">
        <v>73</v>
      </c>
      <c r="F239" s="3" t="s">
        <v>16</v>
      </c>
      <c r="G239" s="3" t="s">
        <v>329</v>
      </c>
      <c r="H239" s="3" t="s">
        <v>882</v>
      </c>
      <c r="I239" s="3" t="s">
        <v>843</v>
      </c>
      <c r="J239" s="3" t="s">
        <v>29</v>
      </c>
      <c r="K239" s="3" t="s">
        <v>883</v>
      </c>
      <c r="L239" s="3" t="s">
        <v>26</v>
      </c>
      <c r="M239" s="3" t="s">
        <v>333</v>
      </c>
    </row>
    <row r="240" spans="1:13" x14ac:dyDescent="0.25">
      <c r="A240" s="2">
        <v>26102233689847</v>
      </c>
      <c r="B240" s="2">
        <v>9336</v>
      </c>
      <c r="C240" s="3" t="s">
        <v>884</v>
      </c>
      <c r="D240" s="3" t="s">
        <v>833</v>
      </c>
      <c r="E240" s="3" t="s">
        <v>15</v>
      </c>
      <c r="F240" s="3" t="s">
        <v>16</v>
      </c>
      <c r="G240" s="3" t="s">
        <v>329</v>
      </c>
      <c r="H240" s="3" t="s">
        <v>885</v>
      </c>
      <c r="I240" s="3" t="s">
        <v>886</v>
      </c>
      <c r="J240" s="3" t="s">
        <v>329</v>
      </c>
      <c r="K240" s="3" t="s">
        <v>887</v>
      </c>
      <c r="L240" s="3" t="s">
        <v>26</v>
      </c>
      <c r="M240" s="3" t="s">
        <v>333</v>
      </c>
    </row>
    <row r="241" spans="1:13" x14ac:dyDescent="0.25">
      <c r="A241" s="2">
        <v>26102253659965</v>
      </c>
      <c r="B241" s="2">
        <v>1051</v>
      </c>
      <c r="C241" s="3" t="s">
        <v>745</v>
      </c>
      <c r="D241" s="3" t="s">
        <v>888</v>
      </c>
      <c r="E241" s="3" t="s">
        <v>15</v>
      </c>
      <c r="F241" s="3" t="s">
        <v>16</v>
      </c>
      <c r="G241" s="3" t="s">
        <v>340</v>
      </c>
      <c r="H241" s="3" t="s">
        <v>889</v>
      </c>
      <c r="I241" s="3" t="s">
        <v>890</v>
      </c>
      <c r="J241" s="3" t="s">
        <v>37</v>
      </c>
      <c r="K241" s="3" t="s">
        <v>891</v>
      </c>
      <c r="L241" s="3" t="s">
        <v>26</v>
      </c>
      <c r="M241" s="3" t="s">
        <v>333</v>
      </c>
    </row>
    <row r="242" spans="1:13" x14ac:dyDescent="0.25">
      <c r="A242" s="2">
        <v>26102253659984</v>
      </c>
      <c r="B242" s="2">
        <v>1140</v>
      </c>
      <c r="C242" s="3" t="s">
        <v>33</v>
      </c>
      <c r="D242" s="3" t="s">
        <v>888</v>
      </c>
      <c r="E242" s="3" t="s">
        <v>15</v>
      </c>
      <c r="F242" s="3" t="s">
        <v>16</v>
      </c>
      <c r="G242" s="3" t="s">
        <v>340</v>
      </c>
      <c r="H242" s="3" t="s">
        <v>892</v>
      </c>
      <c r="I242" s="3" t="s">
        <v>893</v>
      </c>
      <c r="J242" s="3" t="s">
        <v>37</v>
      </c>
      <c r="K242" s="3" t="s">
        <v>894</v>
      </c>
      <c r="L242" s="3" t="s">
        <v>895</v>
      </c>
      <c r="M242" s="3" t="s">
        <v>333</v>
      </c>
    </row>
    <row r="243" spans="1:13" x14ac:dyDescent="0.25">
      <c r="A243" s="2">
        <v>26102253665885</v>
      </c>
      <c r="B243" s="2">
        <v>1306</v>
      </c>
      <c r="C243" s="3" t="s">
        <v>50</v>
      </c>
      <c r="D243" s="3" t="s">
        <v>888</v>
      </c>
      <c r="E243" s="3" t="s">
        <v>15</v>
      </c>
      <c r="F243" s="3" t="s">
        <v>16</v>
      </c>
      <c r="G243" s="3" t="s">
        <v>96</v>
      </c>
      <c r="H243" s="3" t="s">
        <v>896</v>
      </c>
      <c r="I243" s="3" t="s">
        <v>893</v>
      </c>
      <c r="J243" s="3" t="s">
        <v>20</v>
      </c>
      <c r="K243" s="3" t="s">
        <v>897</v>
      </c>
      <c r="L243" s="3" t="s">
        <v>898</v>
      </c>
      <c r="M243" s="3" t="s">
        <v>333</v>
      </c>
    </row>
    <row r="244" spans="1:13" x14ac:dyDescent="0.25">
      <c r="A244" s="2">
        <v>26102253665949</v>
      </c>
      <c r="B244" s="2">
        <v>814</v>
      </c>
      <c r="C244" s="3" t="s">
        <v>167</v>
      </c>
      <c r="D244" s="3" t="s">
        <v>888</v>
      </c>
      <c r="E244" s="3" t="s">
        <v>15</v>
      </c>
      <c r="F244" s="3" t="s">
        <v>16</v>
      </c>
      <c r="G244" s="3" t="s">
        <v>96</v>
      </c>
      <c r="H244" s="3" t="s">
        <v>899</v>
      </c>
      <c r="I244" s="3" t="s">
        <v>893</v>
      </c>
      <c r="J244" s="3" t="s">
        <v>20</v>
      </c>
      <c r="K244" s="3" t="s">
        <v>900</v>
      </c>
      <c r="L244" s="3" t="s">
        <v>901</v>
      </c>
      <c r="M244" s="3" t="s">
        <v>333</v>
      </c>
    </row>
    <row r="245" spans="1:13" x14ac:dyDescent="0.25">
      <c r="A245" s="2">
        <v>26102253666943</v>
      </c>
      <c r="B245" s="2">
        <v>1192</v>
      </c>
      <c r="C245" s="3" t="s">
        <v>226</v>
      </c>
      <c r="D245" s="3" t="s">
        <v>888</v>
      </c>
      <c r="E245" s="3" t="s">
        <v>15</v>
      </c>
      <c r="F245" s="3" t="s">
        <v>16</v>
      </c>
      <c r="G245" s="3" t="s">
        <v>17</v>
      </c>
      <c r="H245" s="3" t="s">
        <v>902</v>
      </c>
      <c r="I245" s="3" t="s">
        <v>890</v>
      </c>
      <c r="J245" s="3" t="s">
        <v>20</v>
      </c>
      <c r="K245" s="3" t="s">
        <v>903</v>
      </c>
      <c r="L245" s="3" t="s">
        <v>26</v>
      </c>
      <c r="M245" s="3" t="s">
        <v>904</v>
      </c>
    </row>
    <row r="246" spans="1:13" x14ac:dyDescent="0.25">
      <c r="A246" s="2">
        <v>26102253667043</v>
      </c>
      <c r="B246" s="2">
        <v>1190</v>
      </c>
      <c r="C246" s="3" t="s">
        <v>226</v>
      </c>
      <c r="D246" s="3" t="s">
        <v>888</v>
      </c>
      <c r="E246" s="3" t="s">
        <v>15</v>
      </c>
      <c r="F246" s="3" t="s">
        <v>16</v>
      </c>
      <c r="G246" s="3" t="s">
        <v>17</v>
      </c>
      <c r="H246" s="3" t="s">
        <v>905</v>
      </c>
      <c r="I246" s="3" t="s">
        <v>890</v>
      </c>
      <c r="J246" s="3" t="s">
        <v>20</v>
      </c>
      <c r="K246" s="3" t="s">
        <v>906</v>
      </c>
      <c r="L246" s="3" t="s">
        <v>26</v>
      </c>
      <c r="M246" s="3" t="s">
        <v>904</v>
      </c>
    </row>
    <row r="247" spans="1:13" x14ac:dyDescent="0.25">
      <c r="A247" s="2">
        <v>26102253690643</v>
      </c>
      <c r="B247" s="2">
        <v>8297</v>
      </c>
      <c r="C247" s="3" t="s">
        <v>27</v>
      </c>
      <c r="D247" s="3" t="s">
        <v>888</v>
      </c>
      <c r="E247" s="3" t="s">
        <v>15</v>
      </c>
      <c r="F247" s="3" t="s">
        <v>16</v>
      </c>
      <c r="G247" s="3" t="s">
        <v>329</v>
      </c>
      <c r="H247" s="3" t="s">
        <v>907</v>
      </c>
      <c r="I247" s="3" t="s">
        <v>890</v>
      </c>
      <c r="J247" s="3" t="s">
        <v>329</v>
      </c>
      <c r="K247" s="3" t="s">
        <v>908</v>
      </c>
      <c r="L247" s="3" t="s">
        <v>26</v>
      </c>
      <c r="M247" s="3" t="s">
        <v>333</v>
      </c>
    </row>
    <row r="248" spans="1:13" x14ac:dyDescent="0.25">
      <c r="A248" s="2">
        <v>26102273665289</v>
      </c>
      <c r="B248" s="2">
        <v>1640</v>
      </c>
      <c r="C248" s="3" t="s">
        <v>116</v>
      </c>
      <c r="D248" s="3" t="s">
        <v>909</v>
      </c>
      <c r="E248" s="3" t="s">
        <v>15</v>
      </c>
      <c r="F248" s="3" t="s">
        <v>16</v>
      </c>
      <c r="G248" s="3" t="s">
        <v>96</v>
      </c>
      <c r="H248" s="3" t="s">
        <v>910</v>
      </c>
      <c r="I248" s="3" t="s">
        <v>911</v>
      </c>
      <c r="J248" s="3" t="s">
        <v>20</v>
      </c>
      <c r="K248" s="3" t="s">
        <v>912</v>
      </c>
      <c r="L248" s="3" t="s">
        <v>26</v>
      </c>
      <c r="M248" s="3" t="s">
        <v>333</v>
      </c>
    </row>
    <row r="249" spans="1:13" x14ac:dyDescent="0.25">
      <c r="A249" s="2">
        <v>26102273665350</v>
      </c>
      <c r="B249" s="2">
        <v>1639</v>
      </c>
      <c r="C249" s="3" t="s">
        <v>116</v>
      </c>
      <c r="D249" s="3" t="s">
        <v>909</v>
      </c>
      <c r="E249" s="3" t="s">
        <v>15</v>
      </c>
      <c r="F249" s="3" t="s">
        <v>16</v>
      </c>
      <c r="G249" s="3" t="s">
        <v>96</v>
      </c>
      <c r="H249" s="3" t="s">
        <v>913</v>
      </c>
      <c r="I249" s="3" t="s">
        <v>911</v>
      </c>
      <c r="J249" s="3" t="s">
        <v>20</v>
      </c>
      <c r="K249" s="3" t="s">
        <v>914</v>
      </c>
      <c r="L249" s="3" t="s">
        <v>26</v>
      </c>
      <c r="M249" s="3" t="s">
        <v>333</v>
      </c>
    </row>
    <row r="250" spans="1:13" x14ac:dyDescent="0.25">
      <c r="A250" s="2">
        <v>26102373655407</v>
      </c>
      <c r="B250" s="2">
        <v>321</v>
      </c>
      <c r="C250" s="3" t="s">
        <v>67</v>
      </c>
      <c r="D250" s="3" t="s">
        <v>915</v>
      </c>
      <c r="E250" s="3" t="s">
        <v>15</v>
      </c>
      <c r="F250" s="3" t="s">
        <v>16</v>
      </c>
      <c r="G250" s="3" t="s">
        <v>47</v>
      </c>
      <c r="H250" s="3" t="s">
        <v>916</v>
      </c>
      <c r="I250" s="3" t="s">
        <v>917</v>
      </c>
      <c r="J250" s="3" t="s">
        <v>37</v>
      </c>
      <c r="K250" s="3" t="s">
        <v>918</v>
      </c>
      <c r="L250" s="3" t="s">
        <v>919</v>
      </c>
      <c r="M250" s="3" t="s">
        <v>920</v>
      </c>
    </row>
    <row r="251" spans="1:13" x14ac:dyDescent="0.25">
      <c r="A251" s="2">
        <v>26102683664821</v>
      </c>
      <c r="B251" s="2">
        <v>820</v>
      </c>
      <c r="C251" s="3" t="s">
        <v>72</v>
      </c>
      <c r="D251" s="3" t="s">
        <v>921</v>
      </c>
      <c r="E251" s="3" t="s">
        <v>15</v>
      </c>
      <c r="F251" s="3" t="s">
        <v>16</v>
      </c>
      <c r="G251" s="3" t="s">
        <v>17</v>
      </c>
      <c r="H251" s="3" t="s">
        <v>922</v>
      </c>
      <c r="I251" s="3" t="s">
        <v>923</v>
      </c>
      <c r="J251" s="3" t="s">
        <v>65</v>
      </c>
      <c r="K251" s="3" t="s">
        <v>924</v>
      </c>
      <c r="L251" s="3" t="s">
        <v>925</v>
      </c>
      <c r="M251" s="3" t="s">
        <v>637</v>
      </c>
    </row>
    <row r="252" spans="1:13" x14ac:dyDescent="0.25">
      <c r="A252" s="2">
        <v>26102693653689</v>
      </c>
      <c r="B252" s="2">
        <v>62</v>
      </c>
      <c r="C252" s="3" t="s">
        <v>171</v>
      </c>
      <c r="D252" s="3" t="s">
        <v>926</v>
      </c>
      <c r="E252" s="3" t="s">
        <v>15</v>
      </c>
      <c r="F252" s="3" t="s">
        <v>16</v>
      </c>
      <c r="G252" s="3" t="s">
        <v>17</v>
      </c>
      <c r="H252" s="3" t="s">
        <v>927</v>
      </c>
      <c r="I252" s="3" t="s">
        <v>928</v>
      </c>
      <c r="J252" s="3" t="s">
        <v>50</v>
      </c>
      <c r="K252" s="3" t="s">
        <v>929</v>
      </c>
      <c r="L252" s="3" t="s">
        <v>26</v>
      </c>
      <c r="M252" s="3" t="s">
        <v>637</v>
      </c>
    </row>
    <row r="253" spans="1:13" x14ac:dyDescent="0.25">
      <c r="A253" s="2">
        <v>26102693663356</v>
      </c>
      <c r="B253" s="2">
        <v>530</v>
      </c>
      <c r="C253" s="3" t="s">
        <v>33</v>
      </c>
      <c r="D253" s="3" t="s">
        <v>926</v>
      </c>
      <c r="E253" s="3" t="s">
        <v>15</v>
      </c>
      <c r="F253" s="3" t="s">
        <v>16</v>
      </c>
      <c r="G253" s="3" t="s">
        <v>17</v>
      </c>
      <c r="H253" s="3" t="s">
        <v>930</v>
      </c>
      <c r="I253" s="3" t="s">
        <v>928</v>
      </c>
      <c r="J253" s="3" t="s">
        <v>65</v>
      </c>
      <c r="K253" s="3" t="s">
        <v>931</v>
      </c>
      <c r="L253" s="3" t="s">
        <v>26</v>
      </c>
      <c r="M253" s="3" t="s">
        <v>637</v>
      </c>
    </row>
    <row r="254" spans="1:13" x14ac:dyDescent="0.25">
      <c r="A254" s="2">
        <v>26102693687153</v>
      </c>
      <c r="B254" s="2">
        <v>519</v>
      </c>
      <c r="C254" s="3" t="s">
        <v>45</v>
      </c>
      <c r="D254" s="3" t="s">
        <v>926</v>
      </c>
      <c r="E254" s="3" t="s">
        <v>15</v>
      </c>
      <c r="F254" s="3" t="s">
        <v>16</v>
      </c>
      <c r="G254" s="3" t="s">
        <v>329</v>
      </c>
      <c r="H254" s="3" t="s">
        <v>932</v>
      </c>
      <c r="I254" s="3" t="s">
        <v>928</v>
      </c>
      <c r="J254" s="3" t="s">
        <v>17</v>
      </c>
      <c r="K254" s="3" t="s">
        <v>933</v>
      </c>
      <c r="L254" s="3" t="s">
        <v>26</v>
      </c>
      <c r="M254" s="3" t="s">
        <v>637</v>
      </c>
    </row>
    <row r="255" spans="1:13" x14ac:dyDescent="0.25">
      <c r="A255" s="2">
        <v>26102693687701</v>
      </c>
      <c r="B255" s="2">
        <v>574</v>
      </c>
      <c r="C255" s="3" t="s">
        <v>90</v>
      </c>
      <c r="D255" s="3" t="s">
        <v>926</v>
      </c>
      <c r="E255" s="3" t="s">
        <v>15</v>
      </c>
      <c r="F255" s="3" t="s">
        <v>16</v>
      </c>
      <c r="G255" s="3" t="s">
        <v>329</v>
      </c>
      <c r="H255" s="3" t="s">
        <v>934</v>
      </c>
      <c r="I255" s="3" t="s">
        <v>928</v>
      </c>
      <c r="J255" s="3" t="s">
        <v>17</v>
      </c>
      <c r="K255" s="3" t="s">
        <v>935</v>
      </c>
      <c r="L255" s="3" t="s">
        <v>26</v>
      </c>
      <c r="M255" s="3" t="s">
        <v>637</v>
      </c>
    </row>
    <row r="256" spans="1:13" x14ac:dyDescent="0.25">
      <c r="A256" s="2">
        <v>26102693687889</v>
      </c>
      <c r="B256" s="2">
        <v>572</v>
      </c>
      <c r="C256" s="3" t="s">
        <v>72</v>
      </c>
      <c r="D256" s="3" t="s">
        <v>926</v>
      </c>
      <c r="E256" s="3" t="s">
        <v>15</v>
      </c>
      <c r="F256" s="3" t="s">
        <v>16</v>
      </c>
      <c r="G256" s="3" t="s">
        <v>329</v>
      </c>
      <c r="H256" s="3" t="s">
        <v>936</v>
      </c>
      <c r="I256" s="3" t="s">
        <v>928</v>
      </c>
      <c r="J256" s="3" t="s">
        <v>17</v>
      </c>
      <c r="K256" s="3" t="s">
        <v>937</v>
      </c>
      <c r="L256" s="3" t="s">
        <v>26</v>
      </c>
      <c r="M256" s="3" t="s">
        <v>637</v>
      </c>
    </row>
    <row r="257" spans="1:13" x14ac:dyDescent="0.25">
      <c r="A257" s="2">
        <v>26102703658791</v>
      </c>
      <c r="B257" s="2">
        <v>419</v>
      </c>
      <c r="C257" s="3" t="s">
        <v>176</v>
      </c>
      <c r="D257" s="3" t="s">
        <v>938</v>
      </c>
      <c r="E257" s="3" t="s">
        <v>15</v>
      </c>
      <c r="F257" s="3" t="s">
        <v>16</v>
      </c>
      <c r="G257" s="3" t="s">
        <v>17</v>
      </c>
      <c r="H257" s="3" t="s">
        <v>939</v>
      </c>
      <c r="I257" s="3" t="s">
        <v>940</v>
      </c>
      <c r="J257" s="3" t="s">
        <v>37</v>
      </c>
      <c r="K257" s="3" t="s">
        <v>941</v>
      </c>
      <c r="L257" s="3" t="s">
        <v>26</v>
      </c>
      <c r="M257" s="3" t="s">
        <v>637</v>
      </c>
    </row>
    <row r="258" spans="1:13" x14ac:dyDescent="0.25">
      <c r="A258" s="2">
        <v>26102703664274</v>
      </c>
      <c r="B258" s="2">
        <v>496</v>
      </c>
      <c r="C258" s="3" t="s">
        <v>57</v>
      </c>
      <c r="D258" s="3" t="s">
        <v>938</v>
      </c>
      <c r="E258" s="3" t="s">
        <v>15</v>
      </c>
      <c r="F258" s="3" t="s">
        <v>16</v>
      </c>
      <c r="G258" s="3" t="s">
        <v>329</v>
      </c>
      <c r="H258" s="3" t="s">
        <v>942</v>
      </c>
      <c r="I258" s="3" t="s">
        <v>940</v>
      </c>
      <c r="J258" s="3" t="s">
        <v>65</v>
      </c>
      <c r="K258" s="3" t="s">
        <v>943</v>
      </c>
      <c r="L258" s="3" t="s">
        <v>26</v>
      </c>
      <c r="M258" s="3" t="s">
        <v>637</v>
      </c>
    </row>
    <row r="259" spans="1:13" x14ac:dyDescent="0.25">
      <c r="A259" s="2">
        <v>26102703686277</v>
      </c>
      <c r="B259" s="2">
        <v>422</v>
      </c>
      <c r="C259" s="3" t="s">
        <v>176</v>
      </c>
      <c r="D259" s="3" t="s">
        <v>938</v>
      </c>
      <c r="E259" s="3" t="s">
        <v>15</v>
      </c>
      <c r="F259" s="3" t="s">
        <v>16</v>
      </c>
      <c r="G259" s="3" t="s">
        <v>329</v>
      </c>
      <c r="H259" s="3" t="s">
        <v>944</v>
      </c>
      <c r="I259" s="3" t="s">
        <v>940</v>
      </c>
      <c r="J259" s="3" t="s">
        <v>17</v>
      </c>
      <c r="K259" s="3" t="s">
        <v>945</v>
      </c>
      <c r="L259" s="3" t="s">
        <v>26</v>
      </c>
      <c r="M259" s="3" t="s">
        <v>637</v>
      </c>
    </row>
    <row r="260" spans="1:13" x14ac:dyDescent="0.25">
      <c r="A260" s="2">
        <v>26103233652163</v>
      </c>
      <c r="B260" s="2">
        <v>750</v>
      </c>
      <c r="C260" s="3" t="s">
        <v>13</v>
      </c>
      <c r="D260" s="3" t="s">
        <v>946</v>
      </c>
      <c r="E260" s="3" t="s">
        <v>73</v>
      </c>
      <c r="F260" s="3" t="s">
        <v>16</v>
      </c>
      <c r="G260" s="3" t="s">
        <v>47</v>
      </c>
      <c r="H260" s="3" t="s">
        <v>947</v>
      </c>
      <c r="I260" s="3" t="s">
        <v>948</v>
      </c>
      <c r="J260" s="3" t="s">
        <v>50</v>
      </c>
      <c r="K260" s="3" t="s">
        <v>949</v>
      </c>
      <c r="L260" s="3" t="s">
        <v>26</v>
      </c>
      <c r="M260" s="3" t="s">
        <v>477</v>
      </c>
    </row>
    <row r="261" spans="1:13" x14ac:dyDescent="0.25">
      <c r="A261" s="2">
        <v>26103263650777</v>
      </c>
      <c r="B261" s="2">
        <v>214</v>
      </c>
      <c r="C261" s="3" t="s">
        <v>226</v>
      </c>
      <c r="D261" s="3" t="s">
        <v>950</v>
      </c>
      <c r="E261" s="3" t="s">
        <v>15</v>
      </c>
      <c r="F261" s="3" t="s">
        <v>16</v>
      </c>
      <c r="G261" s="3" t="s">
        <v>96</v>
      </c>
      <c r="H261" s="3" t="s">
        <v>951</v>
      </c>
      <c r="I261" s="3" t="s">
        <v>952</v>
      </c>
      <c r="J261" s="3" t="s">
        <v>116</v>
      </c>
      <c r="K261" s="3" t="s">
        <v>953</v>
      </c>
      <c r="L261" s="3" t="s">
        <v>954</v>
      </c>
      <c r="M261" s="3" t="s">
        <v>477</v>
      </c>
    </row>
    <row r="262" spans="1:13" x14ac:dyDescent="0.25">
      <c r="A262" s="2">
        <v>26103263650929</v>
      </c>
      <c r="B262" s="2">
        <v>215</v>
      </c>
      <c r="C262" s="3" t="s">
        <v>226</v>
      </c>
      <c r="D262" s="3" t="s">
        <v>950</v>
      </c>
      <c r="E262" s="3" t="s">
        <v>73</v>
      </c>
      <c r="F262" s="3" t="s">
        <v>16</v>
      </c>
      <c r="G262" s="3" t="s">
        <v>96</v>
      </c>
      <c r="H262" s="3" t="s">
        <v>955</v>
      </c>
      <c r="I262" s="3" t="s">
        <v>952</v>
      </c>
      <c r="J262" s="3" t="s">
        <v>116</v>
      </c>
      <c r="K262" s="3" t="s">
        <v>956</v>
      </c>
      <c r="L262" s="3" t="s">
        <v>26</v>
      </c>
      <c r="M262" s="3" t="s">
        <v>477</v>
      </c>
    </row>
    <row r="263" spans="1:13" x14ac:dyDescent="0.25">
      <c r="A263" s="2">
        <v>26103263651129</v>
      </c>
      <c r="B263" s="2">
        <v>216</v>
      </c>
      <c r="C263" s="3" t="s">
        <v>171</v>
      </c>
      <c r="D263" s="3" t="s">
        <v>950</v>
      </c>
      <c r="E263" s="3" t="s">
        <v>15</v>
      </c>
      <c r="F263" s="3" t="s">
        <v>16</v>
      </c>
      <c r="G263" s="3" t="s">
        <v>96</v>
      </c>
      <c r="H263" s="3" t="s">
        <v>957</v>
      </c>
      <c r="I263" s="3" t="s">
        <v>952</v>
      </c>
      <c r="J263" s="3" t="s">
        <v>116</v>
      </c>
      <c r="K263" s="3" t="s">
        <v>958</v>
      </c>
      <c r="L263" s="3" t="s">
        <v>959</v>
      </c>
      <c r="M263" s="3" t="s">
        <v>477</v>
      </c>
    </row>
    <row r="264" spans="1:13" x14ac:dyDescent="0.25">
      <c r="A264" s="2">
        <v>26103263651149</v>
      </c>
      <c r="B264" s="2">
        <v>217</v>
      </c>
      <c r="C264" s="3" t="s">
        <v>171</v>
      </c>
      <c r="D264" s="3" t="s">
        <v>950</v>
      </c>
      <c r="E264" s="3" t="s">
        <v>15</v>
      </c>
      <c r="F264" s="3" t="s">
        <v>16</v>
      </c>
      <c r="G264" s="3" t="s">
        <v>96</v>
      </c>
      <c r="H264" s="3" t="s">
        <v>960</v>
      </c>
      <c r="I264" s="3" t="s">
        <v>952</v>
      </c>
      <c r="J264" s="3" t="s">
        <v>116</v>
      </c>
      <c r="K264" s="3" t="s">
        <v>961</v>
      </c>
      <c r="L264" s="3" t="s">
        <v>962</v>
      </c>
      <c r="M264" s="3" t="s">
        <v>477</v>
      </c>
    </row>
    <row r="265" spans="1:13" x14ac:dyDescent="0.25">
      <c r="A265" s="2">
        <v>26103263651196</v>
      </c>
      <c r="B265" s="2">
        <v>221</v>
      </c>
      <c r="C265" s="3" t="s">
        <v>171</v>
      </c>
      <c r="D265" s="3" t="s">
        <v>950</v>
      </c>
      <c r="E265" s="3" t="s">
        <v>15</v>
      </c>
      <c r="F265" s="3" t="s">
        <v>16</v>
      </c>
      <c r="G265" s="3" t="s">
        <v>96</v>
      </c>
      <c r="H265" s="3" t="s">
        <v>963</v>
      </c>
      <c r="I265" s="3" t="s">
        <v>952</v>
      </c>
      <c r="J265" s="3" t="s">
        <v>116</v>
      </c>
      <c r="K265" s="3" t="s">
        <v>964</v>
      </c>
      <c r="L265" s="3" t="s">
        <v>965</v>
      </c>
      <c r="M265" s="3" t="s">
        <v>477</v>
      </c>
    </row>
    <row r="266" spans="1:13" x14ac:dyDescent="0.25">
      <c r="A266" s="2">
        <v>26103263651208</v>
      </c>
      <c r="B266" s="2">
        <v>222</v>
      </c>
      <c r="C266" s="3" t="s">
        <v>171</v>
      </c>
      <c r="D266" s="3" t="s">
        <v>950</v>
      </c>
      <c r="E266" s="3" t="s">
        <v>15</v>
      </c>
      <c r="F266" s="3" t="s">
        <v>16</v>
      </c>
      <c r="G266" s="3" t="s">
        <v>96</v>
      </c>
      <c r="H266" s="3" t="s">
        <v>966</v>
      </c>
      <c r="I266" s="3" t="s">
        <v>952</v>
      </c>
      <c r="J266" s="3" t="s">
        <v>116</v>
      </c>
      <c r="K266" s="3" t="s">
        <v>967</v>
      </c>
      <c r="L266" s="3" t="s">
        <v>968</v>
      </c>
      <c r="M266" s="3" t="s">
        <v>477</v>
      </c>
    </row>
    <row r="267" spans="1:13" x14ac:dyDescent="0.25">
      <c r="A267" s="2">
        <v>26103263651218</v>
      </c>
      <c r="B267" s="2">
        <v>223</v>
      </c>
      <c r="C267" s="3" t="s">
        <v>171</v>
      </c>
      <c r="D267" s="3" t="s">
        <v>950</v>
      </c>
      <c r="E267" s="3" t="s">
        <v>15</v>
      </c>
      <c r="F267" s="3" t="s">
        <v>16</v>
      </c>
      <c r="G267" s="3" t="s">
        <v>96</v>
      </c>
      <c r="H267" s="3" t="s">
        <v>969</v>
      </c>
      <c r="I267" s="3" t="s">
        <v>952</v>
      </c>
      <c r="J267" s="3" t="s">
        <v>116</v>
      </c>
      <c r="K267" s="3" t="s">
        <v>970</v>
      </c>
      <c r="L267" s="3" t="s">
        <v>971</v>
      </c>
      <c r="M267" s="3" t="s">
        <v>477</v>
      </c>
    </row>
    <row r="268" spans="1:13" x14ac:dyDescent="0.25">
      <c r="A268" s="2">
        <v>26103263651228</v>
      </c>
      <c r="B268" s="2">
        <v>225</v>
      </c>
      <c r="C268" s="3" t="s">
        <v>394</v>
      </c>
      <c r="D268" s="3" t="s">
        <v>950</v>
      </c>
      <c r="E268" s="3" t="s">
        <v>15</v>
      </c>
      <c r="F268" s="3" t="s">
        <v>16</v>
      </c>
      <c r="G268" s="3" t="s">
        <v>96</v>
      </c>
      <c r="H268" s="3" t="s">
        <v>972</v>
      </c>
      <c r="I268" s="3" t="s">
        <v>952</v>
      </c>
      <c r="J268" s="3" t="s">
        <v>116</v>
      </c>
      <c r="K268" s="3" t="s">
        <v>973</v>
      </c>
      <c r="L268" s="3" t="s">
        <v>974</v>
      </c>
      <c r="M268" s="3" t="s">
        <v>477</v>
      </c>
    </row>
    <row r="269" spans="1:13" x14ac:dyDescent="0.25">
      <c r="A269" s="2">
        <v>26103263651234</v>
      </c>
      <c r="B269" s="2">
        <v>229</v>
      </c>
      <c r="C269" s="3" t="s">
        <v>394</v>
      </c>
      <c r="D269" s="3" t="s">
        <v>950</v>
      </c>
      <c r="E269" s="3" t="s">
        <v>15</v>
      </c>
      <c r="F269" s="3" t="s">
        <v>16</v>
      </c>
      <c r="G269" s="3" t="s">
        <v>96</v>
      </c>
      <c r="H269" s="3" t="s">
        <v>975</v>
      </c>
      <c r="I269" s="3" t="s">
        <v>952</v>
      </c>
      <c r="J269" s="3" t="s">
        <v>116</v>
      </c>
      <c r="K269" s="3" t="s">
        <v>976</v>
      </c>
      <c r="L269" s="3" t="s">
        <v>977</v>
      </c>
      <c r="M269" s="3" t="s">
        <v>477</v>
      </c>
    </row>
    <row r="270" spans="1:13" x14ac:dyDescent="0.25">
      <c r="A270" s="2">
        <v>26103283650905</v>
      </c>
      <c r="B270" s="2">
        <v>53</v>
      </c>
      <c r="C270" s="3" t="s">
        <v>90</v>
      </c>
      <c r="D270" s="3" t="s">
        <v>978</v>
      </c>
      <c r="E270" s="3" t="s">
        <v>15</v>
      </c>
      <c r="F270" s="3" t="s">
        <v>16</v>
      </c>
      <c r="G270" s="3" t="s">
        <v>96</v>
      </c>
      <c r="H270" s="3" t="s">
        <v>979</v>
      </c>
      <c r="I270" s="3" t="s">
        <v>980</v>
      </c>
      <c r="J270" s="3" t="s">
        <v>116</v>
      </c>
      <c r="K270" s="3" t="s">
        <v>981</v>
      </c>
      <c r="L270" s="3" t="s">
        <v>26</v>
      </c>
      <c r="M270" s="3" t="s">
        <v>477</v>
      </c>
    </row>
    <row r="271" spans="1:13" x14ac:dyDescent="0.25">
      <c r="A271" s="2">
        <v>26103283651009</v>
      </c>
      <c r="B271" s="2">
        <v>54</v>
      </c>
      <c r="C271" s="3" t="s">
        <v>116</v>
      </c>
      <c r="D271" s="3" t="s">
        <v>978</v>
      </c>
      <c r="E271" s="3" t="s">
        <v>73</v>
      </c>
      <c r="F271" s="3" t="s">
        <v>16</v>
      </c>
      <c r="G271" s="3" t="s">
        <v>96</v>
      </c>
      <c r="H271" s="3" t="s">
        <v>982</v>
      </c>
      <c r="I271" s="3" t="s">
        <v>980</v>
      </c>
      <c r="J271" s="3" t="s">
        <v>116</v>
      </c>
      <c r="K271" s="3" t="s">
        <v>983</v>
      </c>
      <c r="L271" s="3" t="s">
        <v>26</v>
      </c>
      <c r="M271" s="3" t="s">
        <v>477</v>
      </c>
    </row>
    <row r="272" spans="1:13" x14ac:dyDescent="0.25">
      <c r="A272" s="2">
        <v>26104283652818</v>
      </c>
      <c r="B272" s="2">
        <v>71</v>
      </c>
      <c r="C272" s="3" t="s">
        <v>90</v>
      </c>
      <c r="D272" s="3" t="s">
        <v>984</v>
      </c>
      <c r="E272" s="3" t="s">
        <v>15</v>
      </c>
      <c r="F272" s="3" t="s">
        <v>16</v>
      </c>
      <c r="G272" s="3" t="s">
        <v>47</v>
      </c>
      <c r="H272" s="3" t="s">
        <v>985</v>
      </c>
      <c r="I272" s="3" t="s">
        <v>986</v>
      </c>
      <c r="J272" s="3" t="s">
        <v>50</v>
      </c>
      <c r="K272" s="3" t="s">
        <v>987</v>
      </c>
      <c r="L272" s="3" t="s">
        <v>988</v>
      </c>
      <c r="M272" s="3" t="s">
        <v>417</v>
      </c>
    </row>
    <row r="273" spans="1:13" x14ac:dyDescent="0.25">
      <c r="A273" s="2">
        <v>26104283667758</v>
      </c>
      <c r="B273" s="2">
        <v>82</v>
      </c>
      <c r="C273" s="3" t="s">
        <v>100</v>
      </c>
      <c r="D273" s="3" t="s">
        <v>984</v>
      </c>
      <c r="E273" s="3" t="s">
        <v>15</v>
      </c>
      <c r="F273" s="3" t="s">
        <v>16</v>
      </c>
      <c r="G273" s="3" t="s">
        <v>17</v>
      </c>
      <c r="H273" s="3" t="s">
        <v>989</v>
      </c>
      <c r="I273" s="3" t="s">
        <v>986</v>
      </c>
      <c r="J273" s="3" t="s">
        <v>20</v>
      </c>
      <c r="K273" s="3" t="s">
        <v>990</v>
      </c>
      <c r="L273" s="3" t="s">
        <v>26</v>
      </c>
      <c r="M273" s="3" t="s">
        <v>417</v>
      </c>
    </row>
    <row r="274" spans="1:13" x14ac:dyDescent="0.25">
      <c r="A274" s="2">
        <v>26104293666440</v>
      </c>
      <c r="B274" s="2">
        <v>288</v>
      </c>
      <c r="C274" s="3" t="s">
        <v>171</v>
      </c>
      <c r="D274" s="3" t="s">
        <v>991</v>
      </c>
      <c r="E274" s="3" t="s">
        <v>15</v>
      </c>
      <c r="F274" s="3" t="s">
        <v>16</v>
      </c>
      <c r="G274" s="3" t="s">
        <v>17</v>
      </c>
      <c r="H274" s="3" t="s">
        <v>992</v>
      </c>
      <c r="I274" s="3" t="s">
        <v>993</v>
      </c>
      <c r="J274" s="3" t="s">
        <v>20</v>
      </c>
      <c r="K274" s="3" t="s">
        <v>994</v>
      </c>
      <c r="L274" s="3" t="s">
        <v>26</v>
      </c>
      <c r="M274" s="3" t="s">
        <v>457</v>
      </c>
    </row>
    <row r="275" spans="1:13" x14ac:dyDescent="0.25">
      <c r="A275" s="2">
        <v>26104293666516</v>
      </c>
      <c r="B275" s="2">
        <v>293</v>
      </c>
      <c r="C275" s="3" t="s">
        <v>394</v>
      </c>
      <c r="D275" s="3" t="s">
        <v>991</v>
      </c>
      <c r="E275" s="3" t="s">
        <v>15</v>
      </c>
      <c r="F275" s="3" t="s">
        <v>16</v>
      </c>
      <c r="G275" s="3" t="s">
        <v>17</v>
      </c>
      <c r="H275" s="3" t="s">
        <v>995</v>
      </c>
      <c r="I275" s="3" t="s">
        <v>993</v>
      </c>
      <c r="J275" s="3" t="s">
        <v>20</v>
      </c>
      <c r="K275" s="3" t="s">
        <v>996</v>
      </c>
      <c r="L275" s="3" t="s">
        <v>26</v>
      </c>
      <c r="M275" s="3" t="s">
        <v>457</v>
      </c>
    </row>
    <row r="276" spans="1:13" x14ac:dyDescent="0.25">
      <c r="A276" s="2">
        <v>26104293666663</v>
      </c>
      <c r="B276" s="2">
        <v>304</v>
      </c>
      <c r="C276" s="3" t="s">
        <v>72</v>
      </c>
      <c r="D276" s="3" t="s">
        <v>991</v>
      </c>
      <c r="E276" s="3" t="s">
        <v>15</v>
      </c>
      <c r="F276" s="3" t="s">
        <v>16</v>
      </c>
      <c r="G276" s="3" t="s">
        <v>17</v>
      </c>
      <c r="H276" s="3" t="s">
        <v>997</v>
      </c>
      <c r="I276" s="3" t="s">
        <v>993</v>
      </c>
      <c r="J276" s="3" t="s">
        <v>20</v>
      </c>
      <c r="K276" s="3" t="s">
        <v>998</v>
      </c>
      <c r="L276" s="3" t="s">
        <v>26</v>
      </c>
      <c r="M276" s="3" t="s">
        <v>457</v>
      </c>
    </row>
    <row r="277" spans="1:13" x14ac:dyDescent="0.25">
      <c r="A277" s="2">
        <v>26104293666714</v>
      </c>
      <c r="B277" s="2">
        <v>307</v>
      </c>
      <c r="C277" s="3" t="s">
        <v>90</v>
      </c>
      <c r="D277" s="3" t="s">
        <v>991</v>
      </c>
      <c r="E277" s="3" t="s">
        <v>15</v>
      </c>
      <c r="F277" s="3" t="s">
        <v>16</v>
      </c>
      <c r="G277" s="3" t="s">
        <v>17</v>
      </c>
      <c r="H277" s="3" t="s">
        <v>999</v>
      </c>
      <c r="I277" s="3" t="s">
        <v>993</v>
      </c>
      <c r="J277" s="3" t="s">
        <v>20</v>
      </c>
      <c r="K277" s="3" t="s">
        <v>1000</v>
      </c>
      <c r="L277" s="3" t="s">
        <v>26</v>
      </c>
      <c r="M277" s="3" t="s">
        <v>457</v>
      </c>
    </row>
    <row r="278" spans="1:13" x14ac:dyDescent="0.25">
      <c r="A278" s="2">
        <v>26104293667231</v>
      </c>
      <c r="B278" s="2">
        <v>309</v>
      </c>
      <c r="C278" s="3" t="s">
        <v>90</v>
      </c>
      <c r="D278" s="3" t="s">
        <v>991</v>
      </c>
      <c r="E278" s="3" t="s">
        <v>15</v>
      </c>
      <c r="F278" s="3" t="s">
        <v>16</v>
      </c>
      <c r="G278" s="3" t="s">
        <v>17</v>
      </c>
      <c r="H278" s="3" t="s">
        <v>1001</v>
      </c>
      <c r="I278" s="3" t="s">
        <v>993</v>
      </c>
      <c r="J278" s="3" t="s">
        <v>20</v>
      </c>
      <c r="K278" s="3" t="s">
        <v>1002</v>
      </c>
      <c r="L278" s="3" t="s">
        <v>26</v>
      </c>
      <c r="M278" s="3" t="s">
        <v>457</v>
      </c>
    </row>
    <row r="279" spans="1:13" x14ac:dyDescent="0.25">
      <c r="A279" s="2">
        <v>26104293667317</v>
      </c>
      <c r="B279" s="2">
        <v>311</v>
      </c>
      <c r="C279" s="3" t="s">
        <v>90</v>
      </c>
      <c r="D279" s="3" t="s">
        <v>991</v>
      </c>
      <c r="E279" s="3" t="s">
        <v>15</v>
      </c>
      <c r="F279" s="3" t="s">
        <v>16</v>
      </c>
      <c r="G279" s="3" t="s">
        <v>17</v>
      </c>
      <c r="H279" s="3" t="s">
        <v>1003</v>
      </c>
      <c r="I279" s="3" t="s">
        <v>993</v>
      </c>
      <c r="J279" s="3" t="s">
        <v>20</v>
      </c>
      <c r="K279" s="3" t="s">
        <v>1004</v>
      </c>
      <c r="L279" s="3" t="s">
        <v>26</v>
      </c>
      <c r="M279" s="3" t="s">
        <v>457</v>
      </c>
    </row>
    <row r="280" spans="1:13" x14ac:dyDescent="0.25">
      <c r="A280" s="2">
        <v>26104403669965</v>
      </c>
      <c r="B280" s="2">
        <v>128</v>
      </c>
      <c r="C280" s="3" t="s">
        <v>263</v>
      </c>
      <c r="D280" s="3" t="s">
        <v>1005</v>
      </c>
      <c r="E280" s="3" t="s">
        <v>15</v>
      </c>
      <c r="F280" s="3" t="s">
        <v>16</v>
      </c>
      <c r="G280" s="3" t="s">
        <v>329</v>
      </c>
      <c r="H280" s="3" t="s">
        <v>1006</v>
      </c>
      <c r="I280" s="3" t="s">
        <v>1007</v>
      </c>
      <c r="J280" s="3" t="s">
        <v>340</v>
      </c>
      <c r="K280" s="3" t="s">
        <v>1008</v>
      </c>
      <c r="L280" s="3" t="s">
        <v>26</v>
      </c>
      <c r="M280" s="3" t="s">
        <v>457</v>
      </c>
    </row>
    <row r="281" spans="1:13" x14ac:dyDescent="0.25">
      <c r="A281" s="2">
        <v>26104403670124</v>
      </c>
      <c r="B281" s="2">
        <v>129</v>
      </c>
      <c r="C281" s="3" t="s">
        <v>263</v>
      </c>
      <c r="D281" s="3" t="s">
        <v>1005</v>
      </c>
      <c r="E281" s="3" t="s">
        <v>15</v>
      </c>
      <c r="F281" s="3" t="s">
        <v>16</v>
      </c>
      <c r="G281" s="3" t="s">
        <v>329</v>
      </c>
      <c r="H281" s="3" t="s">
        <v>1009</v>
      </c>
      <c r="I281" s="3" t="s">
        <v>1007</v>
      </c>
      <c r="J281" s="3" t="s">
        <v>340</v>
      </c>
      <c r="K281" s="3" t="s">
        <v>1010</v>
      </c>
      <c r="L281" s="3" t="s">
        <v>26</v>
      </c>
      <c r="M281" s="3" t="s">
        <v>457</v>
      </c>
    </row>
    <row r="282" spans="1:13" x14ac:dyDescent="0.25">
      <c r="A282" s="2">
        <v>26104403670361</v>
      </c>
      <c r="B282" s="2">
        <v>172</v>
      </c>
      <c r="C282" s="3" t="s">
        <v>394</v>
      </c>
      <c r="D282" s="3" t="s">
        <v>1005</v>
      </c>
      <c r="E282" s="3" t="s">
        <v>15</v>
      </c>
      <c r="F282" s="3" t="s">
        <v>16</v>
      </c>
      <c r="G282" s="3" t="s">
        <v>329</v>
      </c>
      <c r="H282" s="3" t="s">
        <v>1011</v>
      </c>
      <c r="I282" s="3" t="s">
        <v>1007</v>
      </c>
      <c r="J282" s="3" t="s">
        <v>340</v>
      </c>
      <c r="K282" s="3" t="s">
        <v>1012</v>
      </c>
      <c r="L282" s="3" t="s">
        <v>26</v>
      </c>
      <c r="M282" s="3" t="s">
        <v>457</v>
      </c>
    </row>
    <row r="283" spans="1:13" x14ac:dyDescent="0.25">
      <c r="A283" s="2">
        <v>26104403680908</v>
      </c>
      <c r="B283" s="2">
        <v>600</v>
      </c>
      <c r="C283" s="3" t="s">
        <v>1013</v>
      </c>
      <c r="D283" s="3" t="s">
        <v>1005</v>
      </c>
      <c r="E283" s="3" t="s">
        <v>15</v>
      </c>
      <c r="F283" s="3" t="s">
        <v>16</v>
      </c>
      <c r="G283" s="3" t="s">
        <v>29</v>
      </c>
      <c r="H283" s="3" t="s">
        <v>1014</v>
      </c>
      <c r="I283" s="3" t="s">
        <v>1007</v>
      </c>
      <c r="J283" s="3" t="s">
        <v>29</v>
      </c>
      <c r="K283" s="3" t="s">
        <v>1015</v>
      </c>
      <c r="L283" s="3" t="s">
        <v>26</v>
      </c>
      <c r="M283" s="3" t="s">
        <v>457</v>
      </c>
    </row>
    <row r="284" spans="1:13" x14ac:dyDescent="0.25">
      <c r="A284" s="2">
        <v>26104453657430</v>
      </c>
      <c r="B284" s="2">
        <v>235</v>
      </c>
      <c r="C284" s="3" t="s">
        <v>226</v>
      </c>
      <c r="D284" s="3" t="s">
        <v>1016</v>
      </c>
      <c r="E284" s="3" t="s">
        <v>15</v>
      </c>
      <c r="F284" s="3" t="s">
        <v>16</v>
      </c>
      <c r="G284" s="3" t="s">
        <v>340</v>
      </c>
      <c r="H284" s="3" t="s">
        <v>1017</v>
      </c>
      <c r="I284" s="3" t="s">
        <v>1018</v>
      </c>
      <c r="J284" s="3" t="s">
        <v>37</v>
      </c>
      <c r="K284" s="3" t="s">
        <v>1019</v>
      </c>
      <c r="L284" s="3" t="s">
        <v>1020</v>
      </c>
      <c r="M284" s="3" t="s">
        <v>333</v>
      </c>
    </row>
    <row r="285" spans="1:13" x14ac:dyDescent="0.25">
      <c r="A285" s="2">
        <v>26104463665320</v>
      </c>
      <c r="B285" s="2">
        <v>236</v>
      </c>
      <c r="C285" s="3" t="s">
        <v>588</v>
      </c>
      <c r="D285" s="3" t="s">
        <v>1021</v>
      </c>
      <c r="E285" s="3" t="s">
        <v>15</v>
      </c>
      <c r="F285" s="3" t="s">
        <v>16</v>
      </c>
      <c r="G285" s="3" t="s">
        <v>96</v>
      </c>
      <c r="H285" s="3" t="s">
        <v>1022</v>
      </c>
      <c r="I285" s="3" t="s">
        <v>1023</v>
      </c>
      <c r="J285" s="3" t="s">
        <v>20</v>
      </c>
      <c r="K285" s="3" t="s">
        <v>1024</v>
      </c>
      <c r="L285" s="3" t="s">
        <v>26</v>
      </c>
      <c r="M285" s="3" t="s">
        <v>333</v>
      </c>
    </row>
    <row r="286" spans="1:13" x14ac:dyDescent="0.25">
      <c r="A286" s="2">
        <v>26104503652150</v>
      </c>
      <c r="B286" s="2">
        <v>86</v>
      </c>
      <c r="C286" s="3" t="s">
        <v>90</v>
      </c>
      <c r="D286" s="3" t="s">
        <v>1025</v>
      </c>
      <c r="E286" s="3" t="s">
        <v>73</v>
      </c>
      <c r="F286" s="3" t="s">
        <v>16</v>
      </c>
      <c r="G286" s="3" t="s">
        <v>47</v>
      </c>
      <c r="H286" s="3" t="s">
        <v>1026</v>
      </c>
      <c r="I286" s="3" t="s">
        <v>1027</v>
      </c>
      <c r="J286" s="3" t="s">
        <v>50</v>
      </c>
      <c r="K286" s="3" t="s">
        <v>1028</v>
      </c>
      <c r="L286" s="3" t="s">
        <v>26</v>
      </c>
      <c r="M286" s="3" t="s">
        <v>417</v>
      </c>
    </row>
    <row r="287" spans="1:13" x14ac:dyDescent="0.25">
      <c r="A287" s="2">
        <v>26104513651718</v>
      </c>
      <c r="B287" s="2">
        <v>198</v>
      </c>
      <c r="C287" s="3" t="s">
        <v>1029</v>
      </c>
      <c r="D287" s="3" t="s">
        <v>1030</v>
      </c>
      <c r="E287" s="3" t="s">
        <v>15</v>
      </c>
      <c r="F287" s="3" t="s">
        <v>16</v>
      </c>
      <c r="G287" s="3" t="s">
        <v>96</v>
      </c>
      <c r="H287" s="3" t="s">
        <v>1031</v>
      </c>
      <c r="I287" s="3" t="s">
        <v>1032</v>
      </c>
      <c r="J287" s="3" t="s">
        <v>50</v>
      </c>
      <c r="K287" s="3" t="s">
        <v>1033</v>
      </c>
      <c r="L287" s="3" t="s">
        <v>1034</v>
      </c>
      <c r="M287" s="3" t="s">
        <v>417</v>
      </c>
    </row>
    <row r="288" spans="1:13" x14ac:dyDescent="0.25">
      <c r="A288" s="2">
        <v>26104513652534</v>
      </c>
      <c r="B288" s="2">
        <v>434</v>
      </c>
      <c r="C288" s="3" t="s">
        <v>745</v>
      </c>
      <c r="D288" s="3" t="s">
        <v>1030</v>
      </c>
      <c r="E288" s="3" t="s">
        <v>15</v>
      </c>
      <c r="F288" s="3" t="s">
        <v>16</v>
      </c>
      <c r="G288" s="3" t="s">
        <v>47</v>
      </c>
      <c r="H288" s="3" t="s">
        <v>1035</v>
      </c>
      <c r="I288" s="3" t="s">
        <v>1032</v>
      </c>
      <c r="J288" s="3" t="s">
        <v>50</v>
      </c>
      <c r="K288" s="3" t="s">
        <v>1036</v>
      </c>
      <c r="L288" s="3" t="s">
        <v>1037</v>
      </c>
      <c r="M288" s="3" t="s">
        <v>417</v>
      </c>
    </row>
    <row r="289" spans="1:13" x14ac:dyDescent="0.25">
      <c r="A289" s="2">
        <v>26104513652624</v>
      </c>
      <c r="B289" s="2">
        <v>435</v>
      </c>
      <c r="C289" s="3" t="s">
        <v>745</v>
      </c>
      <c r="D289" s="3" t="s">
        <v>1030</v>
      </c>
      <c r="E289" s="3" t="s">
        <v>15</v>
      </c>
      <c r="F289" s="3" t="s">
        <v>16</v>
      </c>
      <c r="G289" s="3" t="s">
        <v>47</v>
      </c>
      <c r="H289" s="3" t="s">
        <v>1038</v>
      </c>
      <c r="I289" s="3" t="s">
        <v>1032</v>
      </c>
      <c r="J289" s="3" t="s">
        <v>50</v>
      </c>
      <c r="K289" s="3" t="s">
        <v>1039</v>
      </c>
      <c r="L289" s="3" t="s">
        <v>1040</v>
      </c>
      <c r="M289" s="3" t="s">
        <v>417</v>
      </c>
    </row>
    <row r="290" spans="1:13" x14ac:dyDescent="0.25">
      <c r="A290" s="2">
        <v>26104513668315</v>
      </c>
      <c r="B290" s="2">
        <v>348</v>
      </c>
      <c r="C290" s="3" t="s">
        <v>846</v>
      </c>
      <c r="D290" s="3" t="s">
        <v>1030</v>
      </c>
      <c r="E290" s="3" t="s">
        <v>73</v>
      </c>
      <c r="F290" s="3" t="s">
        <v>16</v>
      </c>
      <c r="G290" s="3" t="s">
        <v>17</v>
      </c>
      <c r="H290" s="3" t="s">
        <v>1041</v>
      </c>
      <c r="I290" s="3" t="s">
        <v>1032</v>
      </c>
      <c r="J290" s="3" t="s">
        <v>329</v>
      </c>
      <c r="K290" s="3" t="s">
        <v>1042</v>
      </c>
      <c r="L290" s="3" t="s">
        <v>26</v>
      </c>
      <c r="M290" s="3" t="s">
        <v>417</v>
      </c>
    </row>
    <row r="291" spans="1:13" x14ac:dyDescent="0.25">
      <c r="A291" s="2">
        <v>26104513679560</v>
      </c>
      <c r="B291" s="2">
        <v>2228</v>
      </c>
      <c r="C291" s="3" t="s">
        <v>1043</v>
      </c>
      <c r="D291" s="3" t="s">
        <v>1030</v>
      </c>
      <c r="E291" s="3" t="s">
        <v>15</v>
      </c>
      <c r="F291" s="3" t="s">
        <v>16</v>
      </c>
      <c r="G291" s="3" t="s">
        <v>29</v>
      </c>
      <c r="H291" s="3" t="s">
        <v>1044</v>
      </c>
      <c r="I291" s="3" t="s">
        <v>1032</v>
      </c>
      <c r="J291" s="3" t="s">
        <v>47</v>
      </c>
      <c r="K291" s="3" t="s">
        <v>1045</v>
      </c>
      <c r="L291" s="3" t="s">
        <v>26</v>
      </c>
      <c r="M291" s="3" t="s">
        <v>417</v>
      </c>
    </row>
    <row r="292" spans="1:13" x14ac:dyDescent="0.25">
      <c r="A292" s="2">
        <v>26104563629828</v>
      </c>
      <c r="B292" s="2">
        <v>164</v>
      </c>
      <c r="C292" s="3" t="s">
        <v>445</v>
      </c>
      <c r="D292" s="3" t="s">
        <v>1046</v>
      </c>
      <c r="E292" s="3" t="s">
        <v>15</v>
      </c>
      <c r="F292" s="3" t="s">
        <v>16</v>
      </c>
      <c r="G292" s="3" t="s">
        <v>96</v>
      </c>
      <c r="H292" s="3" t="s">
        <v>1047</v>
      </c>
      <c r="I292" s="3" t="s">
        <v>1048</v>
      </c>
      <c r="J292" s="3" t="s">
        <v>96</v>
      </c>
      <c r="K292" s="3" t="s">
        <v>1049</v>
      </c>
      <c r="L292" s="3" t="s">
        <v>26</v>
      </c>
      <c r="M292" s="3" t="s">
        <v>457</v>
      </c>
    </row>
    <row r="293" spans="1:13" x14ac:dyDescent="0.25">
      <c r="A293" s="2">
        <v>26104563664762</v>
      </c>
      <c r="B293" s="2">
        <v>233</v>
      </c>
      <c r="C293" s="3" t="s">
        <v>176</v>
      </c>
      <c r="D293" s="3" t="s">
        <v>1046</v>
      </c>
      <c r="E293" s="3" t="s">
        <v>15</v>
      </c>
      <c r="F293" s="3" t="s">
        <v>16</v>
      </c>
      <c r="G293" s="3" t="s">
        <v>29</v>
      </c>
      <c r="H293" s="3" t="s">
        <v>1050</v>
      </c>
      <c r="I293" s="3" t="s">
        <v>1048</v>
      </c>
      <c r="J293" s="3" t="s">
        <v>65</v>
      </c>
      <c r="K293" s="3" t="s">
        <v>1051</v>
      </c>
      <c r="L293" s="3" t="s">
        <v>26</v>
      </c>
      <c r="M293" s="3" t="s">
        <v>457</v>
      </c>
    </row>
    <row r="294" spans="1:13" x14ac:dyDescent="0.25">
      <c r="A294" s="2">
        <v>26104563664797</v>
      </c>
      <c r="B294" s="2">
        <v>237</v>
      </c>
      <c r="C294" s="3" t="s">
        <v>136</v>
      </c>
      <c r="D294" s="3" t="s">
        <v>1046</v>
      </c>
      <c r="E294" s="3" t="s">
        <v>15</v>
      </c>
      <c r="F294" s="3" t="s">
        <v>16</v>
      </c>
      <c r="G294" s="3" t="s">
        <v>29</v>
      </c>
      <c r="H294" s="3" t="s">
        <v>1052</v>
      </c>
      <c r="I294" s="3" t="s">
        <v>1048</v>
      </c>
      <c r="J294" s="3" t="s">
        <v>65</v>
      </c>
      <c r="K294" s="3" t="s">
        <v>1053</v>
      </c>
      <c r="L294" s="3" t="s">
        <v>26</v>
      </c>
      <c r="M294" s="3" t="s">
        <v>457</v>
      </c>
    </row>
    <row r="295" spans="1:13" x14ac:dyDescent="0.25">
      <c r="A295" s="2">
        <v>26104563664861</v>
      </c>
      <c r="B295" s="2">
        <v>290</v>
      </c>
      <c r="C295" s="3" t="s">
        <v>745</v>
      </c>
      <c r="D295" s="3" t="s">
        <v>1046</v>
      </c>
      <c r="E295" s="3" t="s">
        <v>15</v>
      </c>
      <c r="F295" s="3" t="s">
        <v>16</v>
      </c>
      <c r="G295" s="3" t="s">
        <v>29</v>
      </c>
      <c r="H295" s="3" t="s">
        <v>1054</v>
      </c>
      <c r="I295" s="3" t="s">
        <v>1048</v>
      </c>
      <c r="J295" s="3" t="s">
        <v>65</v>
      </c>
      <c r="K295" s="3" t="s">
        <v>1055</v>
      </c>
      <c r="L295" s="3" t="s">
        <v>26</v>
      </c>
      <c r="M295" s="3" t="s">
        <v>457</v>
      </c>
    </row>
    <row r="296" spans="1:13" x14ac:dyDescent="0.25">
      <c r="A296" s="2">
        <v>26104563665088</v>
      </c>
      <c r="B296" s="2">
        <v>183</v>
      </c>
      <c r="C296" s="3" t="s">
        <v>146</v>
      </c>
      <c r="D296" s="3" t="s">
        <v>1046</v>
      </c>
      <c r="E296" s="3" t="s">
        <v>15</v>
      </c>
      <c r="F296" s="3" t="s">
        <v>16</v>
      </c>
      <c r="G296" s="3" t="s">
        <v>17</v>
      </c>
      <c r="H296" s="3" t="s">
        <v>1056</v>
      </c>
      <c r="I296" s="3" t="s">
        <v>1048</v>
      </c>
      <c r="J296" s="3" t="s">
        <v>20</v>
      </c>
      <c r="K296" s="3" t="s">
        <v>1057</v>
      </c>
      <c r="L296" s="3" t="s">
        <v>26</v>
      </c>
      <c r="M296" s="3" t="s">
        <v>457</v>
      </c>
    </row>
    <row r="297" spans="1:13" x14ac:dyDescent="0.25">
      <c r="A297" s="2">
        <v>26104623659958</v>
      </c>
      <c r="B297" s="2">
        <v>688</v>
      </c>
      <c r="C297" s="3" t="s">
        <v>13</v>
      </c>
      <c r="D297" s="3" t="s">
        <v>1058</v>
      </c>
      <c r="E297" s="3" t="s">
        <v>15</v>
      </c>
      <c r="F297" s="3" t="s">
        <v>16</v>
      </c>
      <c r="G297" s="3" t="s">
        <v>340</v>
      </c>
      <c r="H297" s="3" t="s">
        <v>1059</v>
      </c>
      <c r="I297" s="3" t="s">
        <v>1060</v>
      </c>
      <c r="J297" s="3" t="s">
        <v>37</v>
      </c>
      <c r="K297" s="3" t="s">
        <v>1061</v>
      </c>
      <c r="L297" s="3" t="s">
        <v>1062</v>
      </c>
      <c r="M297" s="3" t="s">
        <v>333</v>
      </c>
    </row>
    <row r="298" spans="1:13" x14ac:dyDescent="0.25">
      <c r="A298" s="2">
        <v>26104623667197</v>
      </c>
      <c r="B298" s="2">
        <v>741</v>
      </c>
      <c r="C298" s="3" t="s">
        <v>226</v>
      </c>
      <c r="D298" s="3" t="s">
        <v>1058</v>
      </c>
      <c r="E298" s="3" t="s">
        <v>15</v>
      </c>
      <c r="F298" s="3" t="s">
        <v>16</v>
      </c>
      <c r="G298" s="3" t="s">
        <v>17</v>
      </c>
      <c r="H298" s="3" t="s">
        <v>1063</v>
      </c>
      <c r="I298" s="3" t="s">
        <v>1060</v>
      </c>
      <c r="J298" s="3" t="s">
        <v>20</v>
      </c>
      <c r="K298" s="3" t="s">
        <v>1064</v>
      </c>
      <c r="L298" s="3" t="s">
        <v>1065</v>
      </c>
      <c r="M298" s="3" t="s">
        <v>457</v>
      </c>
    </row>
    <row r="299" spans="1:13" x14ac:dyDescent="0.25">
      <c r="A299" s="2">
        <v>26104763654837</v>
      </c>
      <c r="B299" s="2">
        <v>430</v>
      </c>
      <c r="C299" s="3" t="s">
        <v>838</v>
      </c>
      <c r="D299" s="3" t="s">
        <v>1066</v>
      </c>
      <c r="E299" s="3" t="s">
        <v>15</v>
      </c>
      <c r="F299" s="3" t="s">
        <v>16</v>
      </c>
      <c r="G299" s="3" t="s">
        <v>47</v>
      </c>
      <c r="H299" s="3" t="s">
        <v>1067</v>
      </c>
      <c r="I299" s="3" t="s">
        <v>1068</v>
      </c>
      <c r="J299" s="3" t="s">
        <v>50</v>
      </c>
      <c r="K299" s="3" t="s">
        <v>1069</v>
      </c>
      <c r="L299" s="3" t="s">
        <v>1070</v>
      </c>
      <c r="M299" s="3" t="s">
        <v>587</v>
      </c>
    </row>
    <row r="300" spans="1:13" x14ac:dyDescent="0.25">
      <c r="A300" s="2">
        <v>26104763680141</v>
      </c>
      <c r="B300" s="2">
        <v>793</v>
      </c>
      <c r="C300" s="3" t="s">
        <v>185</v>
      </c>
      <c r="D300" s="3" t="s">
        <v>1066</v>
      </c>
      <c r="E300" s="3" t="s">
        <v>15</v>
      </c>
      <c r="F300" s="3" t="s">
        <v>16</v>
      </c>
      <c r="G300" s="3" t="s">
        <v>329</v>
      </c>
      <c r="H300" s="3" t="s">
        <v>1071</v>
      </c>
      <c r="I300" s="3" t="s">
        <v>1068</v>
      </c>
      <c r="J300" s="3" t="s">
        <v>47</v>
      </c>
      <c r="K300" s="3" t="s">
        <v>1072</v>
      </c>
      <c r="L300" s="3" t="s">
        <v>26</v>
      </c>
      <c r="M300" s="3" t="s">
        <v>587</v>
      </c>
    </row>
    <row r="301" spans="1:13" x14ac:dyDescent="0.25">
      <c r="A301" s="2">
        <v>26104763680962</v>
      </c>
      <c r="B301" s="2">
        <v>440</v>
      </c>
      <c r="C301" s="3" t="s">
        <v>838</v>
      </c>
      <c r="D301" s="3" t="s">
        <v>1066</v>
      </c>
      <c r="E301" s="3" t="s">
        <v>15</v>
      </c>
      <c r="F301" s="3" t="s">
        <v>16</v>
      </c>
      <c r="G301" s="3" t="s">
        <v>329</v>
      </c>
      <c r="H301" s="3" t="s">
        <v>1073</v>
      </c>
      <c r="I301" s="3" t="s">
        <v>1068</v>
      </c>
      <c r="J301" s="3" t="s">
        <v>29</v>
      </c>
      <c r="K301" s="3" t="s">
        <v>1074</v>
      </c>
      <c r="L301" s="3" t="s">
        <v>26</v>
      </c>
      <c r="M301" s="3" t="s">
        <v>587</v>
      </c>
    </row>
    <row r="302" spans="1:13" x14ac:dyDescent="0.25">
      <c r="A302" s="2">
        <v>26104803653355</v>
      </c>
      <c r="B302" s="2">
        <v>61</v>
      </c>
      <c r="C302" s="3" t="s">
        <v>53</v>
      </c>
      <c r="D302" s="3" t="s">
        <v>1075</v>
      </c>
      <c r="E302" s="3" t="s">
        <v>15</v>
      </c>
      <c r="F302" s="3" t="s">
        <v>16</v>
      </c>
      <c r="G302" s="3" t="s">
        <v>47</v>
      </c>
      <c r="H302" s="3" t="s">
        <v>1076</v>
      </c>
      <c r="I302" s="3" t="s">
        <v>1077</v>
      </c>
      <c r="J302" s="3" t="s">
        <v>50</v>
      </c>
      <c r="K302" s="3" t="s">
        <v>1078</v>
      </c>
      <c r="L302" s="3" t="s">
        <v>26</v>
      </c>
      <c r="M302" s="3" t="s">
        <v>417</v>
      </c>
    </row>
    <row r="303" spans="1:13" x14ac:dyDescent="0.25">
      <c r="A303" s="2">
        <v>26104883673395</v>
      </c>
      <c r="B303" s="2">
        <v>10</v>
      </c>
      <c r="C303" s="3" t="s">
        <v>65</v>
      </c>
      <c r="D303" s="3" t="s">
        <v>1079</v>
      </c>
      <c r="E303" s="3" t="s">
        <v>73</v>
      </c>
      <c r="F303" s="3" t="s">
        <v>16</v>
      </c>
      <c r="G303" s="3" t="s">
        <v>96</v>
      </c>
      <c r="H303" s="3" t="s">
        <v>1080</v>
      </c>
      <c r="I303" s="3" t="s">
        <v>1081</v>
      </c>
      <c r="J303" s="3" t="s">
        <v>29</v>
      </c>
      <c r="K303" s="3" t="s">
        <v>1082</v>
      </c>
      <c r="L303" s="3" t="s">
        <v>1083</v>
      </c>
      <c r="M303" s="3" t="s">
        <v>450</v>
      </c>
    </row>
    <row r="304" spans="1:13" x14ac:dyDescent="0.25">
      <c r="A304" s="2">
        <v>26105593652252</v>
      </c>
      <c r="B304" s="2">
        <v>695</v>
      </c>
      <c r="C304" s="3" t="s">
        <v>13</v>
      </c>
      <c r="D304" s="3" t="s">
        <v>1084</v>
      </c>
      <c r="E304" s="3" t="s">
        <v>15</v>
      </c>
      <c r="F304" s="3" t="s">
        <v>16</v>
      </c>
      <c r="G304" s="3" t="s">
        <v>47</v>
      </c>
      <c r="H304" s="3" t="s">
        <v>1085</v>
      </c>
      <c r="I304" s="3" t="s">
        <v>1086</v>
      </c>
      <c r="J304" s="3" t="s">
        <v>50</v>
      </c>
      <c r="K304" s="3" t="s">
        <v>1087</v>
      </c>
      <c r="L304" s="3" t="s">
        <v>26</v>
      </c>
      <c r="M304" s="3" t="s">
        <v>1088</v>
      </c>
    </row>
    <row r="305" spans="1:13" x14ac:dyDescent="0.25">
      <c r="A305" s="2">
        <v>26105603637344</v>
      </c>
      <c r="B305" s="2">
        <v>709</v>
      </c>
      <c r="C305" s="3" t="s">
        <v>57</v>
      </c>
      <c r="D305" s="3" t="s">
        <v>1089</v>
      </c>
      <c r="E305" s="3" t="s">
        <v>15</v>
      </c>
      <c r="F305" s="3" t="s">
        <v>16</v>
      </c>
      <c r="G305" s="3" t="s">
        <v>47</v>
      </c>
      <c r="H305" s="3" t="s">
        <v>1090</v>
      </c>
      <c r="I305" s="3" t="s">
        <v>1091</v>
      </c>
      <c r="J305" s="3" t="s">
        <v>171</v>
      </c>
      <c r="K305" s="3" t="s">
        <v>1092</v>
      </c>
      <c r="L305" s="3" t="s">
        <v>1093</v>
      </c>
      <c r="M305" s="3" t="s">
        <v>1094</v>
      </c>
    </row>
    <row r="306" spans="1:13" x14ac:dyDescent="0.25">
      <c r="A306" s="2">
        <v>26105613679958</v>
      </c>
      <c r="B306" s="2">
        <v>1068</v>
      </c>
      <c r="C306" s="3" t="s">
        <v>45</v>
      </c>
      <c r="D306" s="3" t="s">
        <v>1095</v>
      </c>
      <c r="E306" s="3" t="s">
        <v>15</v>
      </c>
      <c r="F306" s="3" t="s">
        <v>16</v>
      </c>
      <c r="G306" s="3" t="s">
        <v>329</v>
      </c>
      <c r="H306" s="3" t="s">
        <v>1096</v>
      </c>
      <c r="I306" s="3" t="s">
        <v>1097</v>
      </c>
      <c r="J306" s="3" t="s">
        <v>47</v>
      </c>
      <c r="K306" s="3" t="s">
        <v>1098</v>
      </c>
      <c r="L306" s="3" t="s">
        <v>26</v>
      </c>
      <c r="M306" s="3" t="s">
        <v>1094</v>
      </c>
    </row>
    <row r="307" spans="1:13" x14ac:dyDescent="0.25">
      <c r="A307" s="2">
        <v>26105613679980</v>
      </c>
      <c r="B307" s="2">
        <v>1424</v>
      </c>
      <c r="C307" s="3" t="s">
        <v>65</v>
      </c>
      <c r="D307" s="3" t="s">
        <v>1095</v>
      </c>
      <c r="E307" s="3" t="s">
        <v>15</v>
      </c>
      <c r="F307" s="3" t="s">
        <v>16</v>
      </c>
      <c r="G307" s="3" t="s">
        <v>329</v>
      </c>
      <c r="H307" s="3" t="s">
        <v>1099</v>
      </c>
      <c r="I307" s="3" t="s">
        <v>1097</v>
      </c>
      <c r="J307" s="3" t="s">
        <v>47</v>
      </c>
      <c r="K307" s="3" t="s">
        <v>1100</v>
      </c>
      <c r="L307" s="3" t="s">
        <v>26</v>
      </c>
      <c r="M307" s="3" t="s">
        <v>1094</v>
      </c>
    </row>
    <row r="308" spans="1:13" x14ac:dyDescent="0.25">
      <c r="A308" s="2">
        <v>26105613680009</v>
      </c>
      <c r="B308" s="2">
        <v>1405</v>
      </c>
      <c r="C308" s="3" t="s">
        <v>37</v>
      </c>
      <c r="D308" s="3" t="s">
        <v>1095</v>
      </c>
      <c r="E308" s="3" t="s">
        <v>15</v>
      </c>
      <c r="F308" s="3" t="s">
        <v>16</v>
      </c>
      <c r="G308" s="3" t="s">
        <v>329</v>
      </c>
      <c r="H308" s="3" t="s">
        <v>1101</v>
      </c>
      <c r="I308" s="3" t="s">
        <v>1097</v>
      </c>
      <c r="J308" s="3" t="s">
        <v>47</v>
      </c>
      <c r="K308" s="3" t="s">
        <v>1102</v>
      </c>
      <c r="L308" s="3" t="s">
        <v>26</v>
      </c>
      <c r="M308" s="3" t="s">
        <v>1094</v>
      </c>
    </row>
    <row r="309" spans="1:13" x14ac:dyDescent="0.25">
      <c r="A309" s="2">
        <v>26105613680026</v>
      </c>
      <c r="B309" s="2">
        <v>1308</v>
      </c>
      <c r="C309" s="3" t="s">
        <v>116</v>
      </c>
      <c r="D309" s="3" t="s">
        <v>1095</v>
      </c>
      <c r="E309" s="3" t="s">
        <v>15</v>
      </c>
      <c r="F309" s="3" t="s">
        <v>16</v>
      </c>
      <c r="G309" s="3" t="s">
        <v>329</v>
      </c>
      <c r="H309" s="3" t="s">
        <v>1103</v>
      </c>
      <c r="I309" s="3" t="s">
        <v>1104</v>
      </c>
      <c r="J309" s="3" t="s">
        <v>47</v>
      </c>
      <c r="K309" s="3" t="s">
        <v>1105</v>
      </c>
      <c r="L309" s="3" t="s">
        <v>26</v>
      </c>
      <c r="M309" s="3" t="s">
        <v>1094</v>
      </c>
    </row>
    <row r="310" spans="1:13" x14ac:dyDescent="0.25">
      <c r="A310" s="2">
        <v>26105613680057</v>
      </c>
      <c r="B310" s="2">
        <v>1217</v>
      </c>
      <c r="C310" s="3" t="s">
        <v>171</v>
      </c>
      <c r="D310" s="3" t="s">
        <v>1095</v>
      </c>
      <c r="E310" s="3" t="s">
        <v>15</v>
      </c>
      <c r="F310" s="3" t="s">
        <v>16</v>
      </c>
      <c r="G310" s="3" t="s">
        <v>329</v>
      </c>
      <c r="H310" s="3" t="s">
        <v>1106</v>
      </c>
      <c r="I310" s="3" t="s">
        <v>1097</v>
      </c>
      <c r="J310" s="3" t="s">
        <v>47</v>
      </c>
      <c r="K310" s="3" t="s">
        <v>1107</v>
      </c>
      <c r="L310" s="3" t="s">
        <v>26</v>
      </c>
      <c r="M310" s="3" t="s">
        <v>1094</v>
      </c>
    </row>
    <row r="311" spans="1:13" x14ac:dyDescent="0.25">
      <c r="A311" s="2">
        <v>26105623653325</v>
      </c>
      <c r="B311" s="2">
        <v>495</v>
      </c>
      <c r="C311" s="3" t="s">
        <v>708</v>
      </c>
      <c r="D311" s="3" t="s">
        <v>1108</v>
      </c>
      <c r="E311" s="3" t="s">
        <v>15</v>
      </c>
      <c r="F311" s="3" t="s">
        <v>16</v>
      </c>
      <c r="G311" s="3" t="s">
        <v>47</v>
      </c>
      <c r="H311" s="3" t="s">
        <v>1109</v>
      </c>
      <c r="I311" s="3" t="s">
        <v>1110</v>
      </c>
      <c r="J311" s="3" t="s">
        <v>50</v>
      </c>
      <c r="K311" s="3" t="s">
        <v>1111</v>
      </c>
      <c r="L311" s="3" t="s">
        <v>1112</v>
      </c>
      <c r="M311" s="3" t="s">
        <v>1088</v>
      </c>
    </row>
    <row r="312" spans="1:13" x14ac:dyDescent="0.25">
      <c r="A312" s="2">
        <v>26105623653746</v>
      </c>
      <c r="B312" s="2">
        <v>280</v>
      </c>
      <c r="C312" s="3" t="s">
        <v>213</v>
      </c>
      <c r="D312" s="3" t="s">
        <v>1108</v>
      </c>
      <c r="E312" s="3" t="s">
        <v>15</v>
      </c>
      <c r="F312" s="3" t="s">
        <v>16</v>
      </c>
      <c r="G312" s="3" t="s">
        <v>47</v>
      </c>
      <c r="H312" s="3" t="s">
        <v>1113</v>
      </c>
      <c r="I312" s="3" t="s">
        <v>1110</v>
      </c>
      <c r="J312" s="3" t="s">
        <v>50</v>
      </c>
      <c r="K312" s="3" t="s">
        <v>1114</v>
      </c>
      <c r="L312" s="3" t="s">
        <v>26</v>
      </c>
      <c r="M312" s="3" t="s">
        <v>1088</v>
      </c>
    </row>
    <row r="313" spans="1:13" x14ac:dyDescent="0.25">
      <c r="A313" s="2">
        <v>26105633644900</v>
      </c>
      <c r="B313" s="2">
        <v>945</v>
      </c>
      <c r="C313" s="3" t="s">
        <v>57</v>
      </c>
      <c r="D313" s="3" t="s">
        <v>1115</v>
      </c>
      <c r="E313" s="3" t="s">
        <v>15</v>
      </c>
      <c r="F313" s="3" t="s">
        <v>16</v>
      </c>
      <c r="G313" s="3" t="s">
        <v>47</v>
      </c>
      <c r="H313" s="3" t="s">
        <v>1116</v>
      </c>
      <c r="I313" s="3" t="s">
        <v>1117</v>
      </c>
      <c r="J313" s="3" t="s">
        <v>90</v>
      </c>
      <c r="K313" s="3" t="s">
        <v>1118</v>
      </c>
      <c r="L313" s="3" t="s">
        <v>26</v>
      </c>
      <c r="M313" s="3" t="s">
        <v>1088</v>
      </c>
    </row>
    <row r="314" spans="1:13" x14ac:dyDescent="0.25">
      <c r="A314" s="2">
        <v>26105633651720</v>
      </c>
      <c r="B314" s="2">
        <v>1020</v>
      </c>
      <c r="C314" s="3" t="s">
        <v>213</v>
      </c>
      <c r="D314" s="3" t="s">
        <v>1115</v>
      </c>
      <c r="E314" s="3" t="s">
        <v>15</v>
      </c>
      <c r="F314" s="3" t="s">
        <v>16</v>
      </c>
      <c r="G314" s="3" t="s">
        <v>96</v>
      </c>
      <c r="H314" s="3" t="s">
        <v>1119</v>
      </c>
      <c r="I314" s="3" t="s">
        <v>1120</v>
      </c>
      <c r="J314" s="3" t="s">
        <v>50</v>
      </c>
      <c r="K314" s="3" t="s">
        <v>1121</v>
      </c>
      <c r="L314" s="3" t="s">
        <v>26</v>
      </c>
      <c r="M314" s="3" t="s">
        <v>1088</v>
      </c>
    </row>
    <row r="315" spans="1:13" x14ac:dyDescent="0.25">
      <c r="A315" s="2">
        <v>26105633651831</v>
      </c>
      <c r="B315" s="2">
        <v>930</v>
      </c>
      <c r="C315" s="3" t="s">
        <v>57</v>
      </c>
      <c r="D315" s="3" t="s">
        <v>1115</v>
      </c>
      <c r="E315" s="3" t="s">
        <v>15</v>
      </c>
      <c r="F315" s="3" t="s">
        <v>16</v>
      </c>
      <c r="G315" s="3" t="s">
        <v>47</v>
      </c>
      <c r="H315" s="3" t="s">
        <v>1122</v>
      </c>
      <c r="I315" s="3" t="s">
        <v>1117</v>
      </c>
      <c r="J315" s="3" t="s">
        <v>50</v>
      </c>
      <c r="K315" s="3" t="s">
        <v>1123</v>
      </c>
      <c r="L315" s="3" t="s">
        <v>26</v>
      </c>
      <c r="M315" s="3" t="s">
        <v>1088</v>
      </c>
    </row>
    <row r="316" spans="1:13" x14ac:dyDescent="0.25">
      <c r="A316" s="2">
        <v>26105633651835</v>
      </c>
      <c r="B316" s="2">
        <v>1019</v>
      </c>
      <c r="C316" s="3" t="s">
        <v>213</v>
      </c>
      <c r="D316" s="3" t="s">
        <v>1115</v>
      </c>
      <c r="E316" s="3" t="s">
        <v>15</v>
      </c>
      <c r="F316" s="3" t="s">
        <v>16</v>
      </c>
      <c r="G316" s="3" t="s">
        <v>47</v>
      </c>
      <c r="H316" s="3" t="s">
        <v>1124</v>
      </c>
      <c r="I316" s="3" t="s">
        <v>1120</v>
      </c>
      <c r="J316" s="3" t="s">
        <v>50</v>
      </c>
      <c r="K316" s="3" t="s">
        <v>1125</v>
      </c>
      <c r="L316" s="3" t="s">
        <v>26</v>
      </c>
      <c r="M316" s="3" t="s">
        <v>1088</v>
      </c>
    </row>
    <row r="317" spans="1:13" x14ac:dyDescent="0.25">
      <c r="A317" s="2">
        <v>26105633651908</v>
      </c>
      <c r="B317" s="2">
        <v>1080</v>
      </c>
      <c r="C317" s="3" t="s">
        <v>213</v>
      </c>
      <c r="D317" s="3" t="s">
        <v>1115</v>
      </c>
      <c r="E317" s="3" t="s">
        <v>15</v>
      </c>
      <c r="F317" s="3" t="s">
        <v>16</v>
      </c>
      <c r="G317" s="3" t="s">
        <v>47</v>
      </c>
      <c r="H317" s="3" t="s">
        <v>1126</v>
      </c>
      <c r="I317" s="3" t="s">
        <v>1120</v>
      </c>
      <c r="J317" s="3" t="s">
        <v>50</v>
      </c>
      <c r="K317" s="3" t="s">
        <v>1127</v>
      </c>
      <c r="L317" s="3" t="s">
        <v>26</v>
      </c>
      <c r="M317" s="3" t="s">
        <v>1088</v>
      </c>
    </row>
    <row r="318" spans="1:13" x14ac:dyDescent="0.25">
      <c r="A318" s="2">
        <v>26105633651975</v>
      </c>
      <c r="B318" s="2">
        <v>491</v>
      </c>
      <c r="C318" s="3" t="s">
        <v>176</v>
      </c>
      <c r="D318" s="3" t="s">
        <v>1115</v>
      </c>
      <c r="E318" s="3" t="s">
        <v>15</v>
      </c>
      <c r="F318" s="3" t="s">
        <v>16</v>
      </c>
      <c r="G318" s="3" t="s">
        <v>47</v>
      </c>
      <c r="H318" s="3" t="s">
        <v>1128</v>
      </c>
      <c r="I318" s="3" t="s">
        <v>1117</v>
      </c>
      <c r="J318" s="3" t="s">
        <v>50</v>
      </c>
      <c r="K318" s="3" t="s">
        <v>1129</v>
      </c>
      <c r="L318" s="3" t="s">
        <v>26</v>
      </c>
      <c r="M318" s="3" t="s">
        <v>1088</v>
      </c>
    </row>
    <row r="319" spans="1:13" x14ac:dyDescent="0.25">
      <c r="A319" s="2">
        <v>26105633652036</v>
      </c>
      <c r="B319" s="2">
        <v>1169</v>
      </c>
      <c r="C319" s="3" t="s">
        <v>61</v>
      </c>
      <c r="D319" s="3" t="s">
        <v>1115</v>
      </c>
      <c r="E319" s="3" t="s">
        <v>15</v>
      </c>
      <c r="F319" s="3" t="s">
        <v>16</v>
      </c>
      <c r="G319" s="3" t="s">
        <v>47</v>
      </c>
      <c r="H319" s="3" t="s">
        <v>1130</v>
      </c>
      <c r="I319" s="3" t="s">
        <v>1117</v>
      </c>
      <c r="J319" s="3" t="s">
        <v>50</v>
      </c>
      <c r="K319" s="3" t="s">
        <v>1131</v>
      </c>
      <c r="L319" s="3" t="s">
        <v>26</v>
      </c>
      <c r="M319" s="3" t="s">
        <v>1088</v>
      </c>
    </row>
    <row r="320" spans="1:13" x14ac:dyDescent="0.25">
      <c r="A320" s="2">
        <v>26105633652315</v>
      </c>
      <c r="B320" s="2">
        <v>1253</v>
      </c>
      <c r="C320" s="3" t="s">
        <v>33</v>
      </c>
      <c r="D320" s="3" t="s">
        <v>1115</v>
      </c>
      <c r="E320" s="3" t="s">
        <v>15</v>
      </c>
      <c r="F320" s="3" t="s">
        <v>16</v>
      </c>
      <c r="G320" s="3" t="s">
        <v>47</v>
      </c>
      <c r="H320" s="3" t="s">
        <v>1132</v>
      </c>
      <c r="I320" s="3" t="s">
        <v>1117</v>
      </c>
      <c r="J320" s="3" t="s">
        <v>50</v>
      </c>
      <c r="K320" s="3" t="s">
        <v>1133</v>
      </c>
      <c r="L320" s="3" t="s">
        <v>1134</v>
      </c>
      <c r="M320" s="3" t="s">
        <v>1088</v>
      </c>
    </row>
    <row r="321" spans="1:13" x14ac:dyDescent="0.25">
      <c r="A321" s="2">
        <v>26105633653324</v>
      </c>
      <c r="B321" s="2">
        <v>901</v>
      </c>
      <c r="C321" s="3" t="s">
        <v>57</v>
      </c>
      <c r="D321" s="3" t="s">
        <v>1115</v>
      </c>
      <c r="E321" s="3" t="s">
        <v>15</v>
      </c>
      <c r="F321" s="3" t="s">
        <v>16</v>
      </c>
      <c r="G321" s="3" t="s">
        <v>47</v>
      </c>
      <c r="H321" s="3" t="s">
        <v>1135</v>
      </c>
      <c r="I321" s="3" t="s">
        <v>1120</v>
      </c>
      <c r="J321" s="3" t="s">
        <v>50</v>
      </c>
      <c r="K321" s="3" t="s">
        <v>1136</v>
      </c>
      <c r="L321" s="3" t="s">
        <v>1137</v>
      </c>
      <c r="M321" s="3" t="s">
        <v>1088</v>
      </c>
    </row>
    <row r="322" spans="1:13" x14ac:dyDescent="0.25">
      <c r="A322" s="2">
        <v>26105633653445</v>
      </c>
      <c r="B322" s="2">
        <v>955</v>
      </c>
      <c r="C322" s="3" t="s">
        <v>57</v>
      </c>
      <c r="D322" s="3" t="s">
        <v>1115</v>
      </c>
      <c r="E322" s="3" t="s">
        <v>15</v>
      </c>
      <c r="F322" s="3" t="s">
        <v>16</v>
      </c>
      <c r="G322" s="3" t="s">
        <v>47</v>
      </c>
      <c r="H322" s="3" t="s">
        <v>1138</v>
      </c>
      <c r="I322" s="3" t="s">
        <v>1120</v>
      </c>
      <c r="J322" s="3" t="s">
        <v>50</v>
      </c>
      <c r="K322" s="3" t="s">
        <v>1139</v>
      </c>
      <c r="L322" s="3" t="s">
        <v>1140</v>
      </c>
      <c r="M322" s="3" t="s">
        <v>1088</v>
      </c>
    </row>
    <row r="323" spans="1:13" x14ac:dyDescent="0.25">
      <c r="A323" s="2">
        <v>26105633653454</v>
      </c>
      <c r="B323" s="2">
        <v>1190</v>
      </c>
      <c r="C323" s="3" t="s">
        <v>61</v>
      </c>
      <c r="D323" s="3" t="s">
        <v>1115</v>
      </c>
      <c r="E323" s="3" t="s">
        <v>15</v>
      </c>
      <c r="F323" s="3" t="s">
        <v>16</v>
      </c>
      <c r="G323" s="3" t="s">
        <v>47</v>
      </c>
      <c r="H323" s="3" t="s">
        <v>1141</v>
      </c>
      <c r="I323" s="3" t="s">
        <v>1117</v>
      </c>
      <c r="J323" s="3" t="s">
        <v>50</v>
      </c>
      <c r="K323" s="3" t="s">
        <v>1142</v>
      </c>
      <c r="L323" s="3" t="s">
        <v>26</v>
      </c>
      <c r="M323" s="3" t="s">
        <v>1088</v>
      </c>
    </row>
    <row r="324" spans="1:13" x14ac:dyDescent="0.25">
      <c r="A324" s="2">
        <v>26105633653561</v>
      </c>
      <c r="B324" s="2">
        <v>1387</v>
      </c>
      <c r="C324" s="3" t="s">
        <v>226</v>
      </c>
      <c r="D324" s="3" t="s">
        <v>1115</v>
      </c>
      <c r="E324" s="3" t="s">
        <v>15</v>
      </c>
      <c r="F324" s="3" t="s">
        <v>16</v>
      </c>
      <c r="G324" s="3" t="s">
        <v>47</v>
      </c>
      <c r="H324" s="3" t="s">
        <v>1143</v>
      </c>
      <c r="I324" s="3" t="s">
        <v>1117</v>
      </c>
      <c r="J324" s="3" t="s">
        <v>50</v>
      </c>
      <c r="K324" s="3" t="s">
        <v>1144</v>
      </c>
      <c r="L324" s="3" t="s">
        <v>1145</v>
      </c>
      <c r="M324" s="3" t="s">
        <v>1088</v>
      </c>
    </row>
    <row r="325" spans="1:13" x14ac:dyDescent="0.25">
      <c r="A325" s="2">
        <v>26105633653674</v>
      </c>
      <c r="B325" s="2">
        <v>1092</v>
      </c>
      <c r="C325" s="3" t="s">
        <v>13</v>
      </c>
      <c r="D325" s="3" t="s">
        <v>1115</v>
      </c>
      <c r="E325" s="3" t="s">
        <v>15</v>
      </c>
      <c r="F325" s="3" t="s">
        <v>16</v>
      </c>
      <c r="G325" s="3" t="s">
        <v>47</v>
      </c>
      <c r="H325" s="3" t="s">
        <v>1146</v>
      </c>
      <c r="I325" s="3" t="s">
        <v>1117</v>
      </c>
      <c r="J325" s="3" t="s">
        <v>50</v>
      </c>
      <c r="K325" s="3" t="s">
        <v>1147</v>
      </c>
      <c r="L325" s="3" t="s">
        <v>26</v>
      </c>
      <c r="M325" s="3" t="s">
        <v>1088</v>
      </c>
    </row>
    <row r="326" spans="1:13" x14ac:dyDescent="0.25">
      <c r="A326" s="2">
        <v>26105633653782</v>
      </c>
      <c r="B326" s="2">
        <v>1149</v>
      </c>
      <c r="C326" s="3" t="s">
        <v>61</v>
      </c>
      <c r="D326" s="3" t="s">
        <v>1115</v>
      </c>
      <c r="E326" s="3" t="s">
        <v>15</v>
      </c>
      <c r="F326" s="3" t="s">
        <v>16</v>
      </c>
      <c r="G326" s="3" t="s">
        <v>47</v>
      </c>
      <c r="H326" s="3" t="s">
        <v>1148</v>
      </c>
      <c r="I326" s="3" t="s">
        <v>1117</v>
      </c>
      <c r="J326" s="3" t="s">
        <v>50</v>
      </c>
      <c r="K326" s="3" t="s">
        <v>1149</v>
      </c>
      <c r="L326" s="3" t="s">
        <v>26</v>
      </c>
      <c r="M326" s="3" t="s">
        <v>1088</v>
      </c>
    </row>
    <row r="327" spans="1:13" x14ac:dyDescent="0.25">
      <c r="A327" s="2">
        <v>26105633653817</v>
      </c>
      <c r="B327" s="2">
        <v>1182</v>
      </c>
      <c r="C327" s="3" t="s">
        <v>61</v>
      </c>
      <c r="D327" s="3" t="s">
        <v>1115</v>
      </c>
      <c r="E327" s="3" t="s">
        <v>15</v>
      </c>
      <c r="F327" s="3" t="s">
        <v>16</v>
      </c>
      <c r="G327" s="3" t="s">
        <v>47</v>
      </c>
      <c r="H327" s="3" t="s">
        <v>1150</v>
      </c>
      <c r="I327" s="3" t="s">
        <v>1117</v>
      </c>
      <c r="J327" s="3" t="s">
        <v>50</v>
      </c>
      <c r="K327" s="3" t="s">
        <v>1151</v>
      </c>
      <c r="L327" s="3" t="s">
        <v>26</v>
      </c>
      <c r="M327" s="3" t="s">
        <v>1088</v>
      </c>
    </row>
    <row r="328" spans="1:13" x14ac:dyDescent="0.25">
      <c r="A328" s="2">
        <v>26105633656520</v>
      </c>
      <c r="B328" s="2">
        <v>1261</v>
      </c>
      <c r="C328" s="3" t="s">
        <v>33</v>
      </c>
      <c r="D328" s="3" t="s">
        <v>1115</v>
      </c>
      <c r="E328" s="3" t="s">
        <v>15</v>
      </c>
      <c r="F328" s="3" t="s">
        <v>16</v>
      </c>
      <c r="G328" s="3" t="s">
        <v>47</v>
      </c>
      <c r="H328" s="3" t="s">
        <v>1152</v>
      </c>
      <c r="I328" s="3" t="s">
        <v>1117</v>
      </c>
      <c r="J328" s="3" t="s">
        <v>37</v>
      </c>
      <c r="K328" s="3" t="s">
        <v>1153</v>
      </c>
      <c r="L328" s="3" t="s">
        <v>1154</v>
      </c>
      <c r="M328" s="3" t="s">
        <v>1088</v>
      </c>
    </row>
    <row r="329" spans="1:13" x14ac:dyDescent="0.25">
      <c r="A329" s="2">
        <v>26105633656645</v>
      </c>
      <c r="B329" s="2">
        <v>1328</v>
      </c>
      <c r="C329" s="3" t="s">
        <v>185</v>
      </c>
      <c r="D329" s="3" t="s">
        <v>1115</v>
      </c>
      <c r="E329" s="3" t="s">
        <v>15</v>
      </c>
      <c r="F329" s="3" t="s">
        <v>16</v>
      </c>
      <c r="G329" s="3" t="s">
        <v>47</v>
      </c>
      <c r="H329" s="3" t="s">
        <v>1155</v>
      </c>
      <c r="I329" s="3" t="s">
        <v>1117</v>
      </c>
      <c r="J329" s="3" t="s">
        <v>37</v>
      </c>
      <c r="K329" s="3" t="s">
        <v>1156</v>
      </c>
      <c r="L329" s="3" t="s">
        <v>26</v>
      </c>
      <c r="M329" s="3" t="s">
        <v>1088</v>
      </c>
    </row>
    <row r="330" spans="1:13" x14ac:dyDescent="0.25">
      <c r="A330" s="2">
        <v>26105633656772</v>
      </c>
      <c r="B330" s="2">
        <v>1240</v>
      </c>
      <c r="C330" s="3" t="s">
        <v>45</v>
      </c>
      <c r="D330" s="3" t="s">
        <v>1115</v>
      </c>
      <c r="E330" s="3" t="s">
        <v>15</v>
      </c>
      <c r="F330" s="3" t="s">
        <v>16</v>
      </c>
      <c r="G330" s="3" t="s">
        <v>47</v>
      </c>
      <c r="H330" s="3" t="s">
        <v>1157</v>
      </c>
      <c r="I330" s="3" t="s">
        <v>1120</v>
      </c>
      <c r="J330" s="3" t="s">
        <v>37</v>
      </c>
      <c r="K330" s="3" t="s">
        <v>1158</v>
      </c>
      <c r="L330" s="3" t="s">
        <v>26</v>
      </c>
      <c r="M330" s="3" t="s">
        <v>1088</v>
      </c>
    </row>
    <row r="331" spans="1:13" x14ac:dyDescent="0.25">
      <c r="A331" s="2">
        <v>26105933658517</v>
      </c>
      <c r="B331" s="2">
        <v>521</v>
      </c>
      <c r="C331" s="3" t="s">
        <v>72</v>
      </c>
      <c r="D331" s="3" t="s">
        <v>1159</v>
      </c>
      <c r="E331" s="3" t="s">
        <v>15</v>
      </c>
      <c r="F331" s="3" t="s">
        <v>16</v>
      </c>
      <c r="G331" s="3" t="s">
        <v>17</v>
      </c>
      <c r="H331" s="3" t="s">
        <v>1160</v>
      </c>
      <c r="I331" s="3" t="s">
        <v>1161</v>
      </c>
      <c r="J331" s="3" t="s">
        <v>37</v>
      </c>
      <c r="K331" s="3" t="s">
        <v>1162</v>
      </c>
      <c r="L331" s="3" t="s">
        <v>1163</v>
      </c>
      <c r="M331" s="3" t="s">
        <v>1164</v>
      </c>
    </row>
    <row r="332" spans="1:13" x14ac:dyDescent="0.25">
      <c r="A332" s="2">
        <v>26106483670263</v>
      </c>
      <c r="B332" s="2">
        <v>53</v>
      </c>
      <c r="C332" s="3" t="s">
        <v>1029</v>
      </c>
      <c r="D332" s="3" t="s">
        <v>1165</v>
      </c>
      <c r="E332" s="3" t="s">
        <v>15</v>
      </c>
      <c r="F332" s="3" t="s">
        <v>16</v>
      </c>
      <c r="G332" s="3" t="s">
        <v>96</v>
      </c>
      <c r="H332" s="3" t="s">
        <v>1166</v>
      </c>
      <c r="I332" s="3" t="s">
        <v>1167</v>
      </c>
      <c r="J332" s="3" t="s">
        <v>340</v>
      </c>
      <c r="K332" s="3" t="s">
        <v>1168</v>
      </c>
      <c r="L332" s="3" t="s">
        <v>1169</v>
      </c>
      <c r="M332" s="3" t="s">
        <v>1170</v>
      </c>
    </row>
    <row r="333" spans="1:13" x14ac:dyDescent="0.25">
      <c r="A333" s="2">
        <v>26106613648350</v>
      </c>
      <c r="B333" s="2">
        <v>715</v>
      </c>
      <c r="C333" s="3" t="s">
        <v>57</v>
      </c>
      <c r="D333" s="3" t="s">
        <v>1171</v>
      </c>
      <c r="E333" s="3" t="s">
        <v>15</v>
      </c>
      <c r="F333" s="3" t="s">
        <v>16</v>
      </c>
      <c r="G333" s="3" t="s">
        <v>17</v>
      </c>
      <c r="H333" s="3" t="s">
        <v>1172</v>
      </c>
      <c r="I333" s="3" t="s">
        <v>1173</v>
      </c>
      <c r="J333" s="3" t="s">
        <v>116</v>
      </c>
      <c r="K333" s="3" t="s">
        <v>1174</v>
      </c>
      <c r="L333" s="3" t="s">
        <v>1175</v>
      </c>
      <c r="M333" s="3" t="s">
        <v>23</v>
      </c>
    </row>
    <row r="334" spans="1:13" x14ac:dyDescent="0.25">
      <c r="A334" s="2">
        <v>26106613665648</v>
      </c>
      <c r="B334" s="2">
        <v>833</v>
      </c>
      <c r="C334" s="3" t="s">
        <v>72</v>
      </c>
      <c r="D334" s="3" t="s">
        <v>1171</v>
      </c>
      <c r="E334" s="3" t="s">
        <v>15</v>
      </c>
      <c r="F334" s="3" t="s">
        <v>16</v>
      </c>
      <c r="G334" s="3" t="s">
        <v>17</v>
      </c>
      <c r="H334" s="3" t="s">
        <v>1176</v>
      </c>
      <c r="I334" s="3" t="s">
        <v>1173</v>
      </c>
      <c r="J334" s="3" t="s">
        <v>20</v>
      </c>
      <c r="K334" s="3" t="s">
        <v>1177</v>
      </c>
      <c r="L334" s="3" t="s">
        <v>1178</v>
      </c>
      <c r="M334" s="3" t="s">
        <v>637</v>
      </c>
    </row>
    <row r="335" spans="1:13" x14ac:dyDescent="0.25">
      <c r="A335" s="2">
        <v>26106633691105</v>
      </c>
      <c r="B335" s="2">
        <v>906</v>
      </c>
      <c r="C335" s="3" t="s">
        <v>182</v>
      </c>
      <c r="D335" s="3" t="s">
        <v>1179</v>
      </c>
      <c r="E335" s="3" t="s">
        <v>15</v>
      </c>
      <c r="F335" s="3" t="s">
        <v>16</v>
      </c>
      <c r="G335" s="3" t="s">
        <v>329</v>
      </c>
      <c r="H335" s="3" t="s">
        <v>1180</v>
      </c>
      <c r="I335" s="3" t="s">
        <v>1181</v>
      </c>
      <c r="J335" s="3" t="s">
        <v>329</v>
      </c>
      <c r="K335" s="3" t="s">
        <v>1182</v>
      </c>
      <c r="L335" s="3" t="s">
        <v>26</v>
      </c>
      <c r="M335" s="3" t="s">
        <v>1183</v>
      </c>
    </row>
    <row r="336" spans="1:13" x14ac:dyDescent="0.25">
      <c r="A336" s="2">
        <v>26106773680906</v>
      </c>
      <c r="B336" s="2">
        <v>849</v>
      </c>
      <c r="C336" s="3" t="s">
        <v>65</v>
      </c>
      <c r="D336" s="3" t="s">
        <v>1184</v>
      </c>
      <c r="E336" s="3" t="s">
        <v>15</v>
      </c>
      <c r="F336" s="3" t="s">
        <v>16</v>
      </c>
      <c r="G336" s="3" t="s">
        <v>329</v>
      </c>
      <c r="H336" s="3" t="s">
        <v>1185</v>
      </c>
      <c r="I336" s="3" t="s">
        <v>1186</v>
      </c>
      <c r="J336" s="3" t="s">
        <v>329</v>
      </c>
      <c r="K336" s="3" t="s">
        <v>1187</v>
      </c>
      <c r="L336" s="3" t="s">
        <v>1188</v>
      </c>
      <c r="M336" s="3" t="s">
        <v>1183</v>
      </c>
    </row>
    <row r="337" spans="1:13" x14ac:dyDescent="0.25">
      <c r="A337" s="2">
        <v>26107073646858</v>
      </c>
      <c r="B337" s="2">
        <v>509</v>
      </c>
      <c r="C337" s="3" t="s">
        <v>458</v>
      </c>
      <c r="D337" s="3" t="s">
        <v>1189</v>
      </c>
      <c r="E337" s="3" t="s">
        <v>73</v>
      </c>
      <c r="F337" s="3" t="s">
        <v>16</v>
      </c>
      <c r="G337" s="3" t="s">
        <v>329</v>
      </c>
      <c r="H337" s="3" t="s">
        <v>1190</v>
      </c>
      <c r="I337" s="3" t="s">
        <v>1191</v>
      </c>
      <c r="J337" s="3" t="s">
        <v>96</v>
      </c>
      <c r="K337" s="3" t="s">
        <v>1192</v>
      </c>
      <c r="L337" s="3" t="s">
        <v>26</v>
      </c>
      <c r="M337" s="3" t="s">
        <v>450</v>
      </c>
    </row>
    <row r="338" spans="1:13" x14ac:dyDescent="0.25">
      <c r="A338" s="2">
        <v>26107633666414</v>
      </c>
      <c r="B338" s="2">
        <v>361</v>
      </c>
      <c r="C338" s="3" t="s">
        <v>458</v>
      </c>
      <c r="D338" s="3" t="s">
        <v>1193</v>
      </c>
      <c r="E338" s="3" t="s">
        <v>15</v>
      </c>
      <c r="F338" s="3" t="s">
        <v>16</v>
      </c>
      <c r="G338" s="3" t="s">
        <v>96</v>
      </c>
      <c r="H338" s="3" t="s">
        <v>1194</v>
      </c>
      <c r="I338" s="3" t="s">
        <v>1195</v>
      </c>
      <c r="J338" s="3" t="s">
        <v>20</v>
      </c>
      <c r="K338" s="3" t="s">
        <v>1196</v>
      </c>
      <c r="L338" s="3" t="s">
        <v>26</v>
      </c>
      <c r="M338" s="3" t="s">
        <v>643</v>
      </c>
    </row>
    <row r="339" spans="1:13" x14ac:dyDescent="0.25">
      <c r="A339" s="2">
        <v>26107633666538</v>
      </c>
      <c r="B339" s="2">
        <v>468</v>
      </c>
      <c r="C339" s="3" t="s">
        <v>90</v>
      </c>
      <c r="D339" s="3" t="s">
        <v>1193</v>
      </c>
      <c r="E339" s="3" t="s">
        <v>15</v>
      </c>
      <c r="F339" s="3" t="s">
        <v>16</v>
      </c>
      <c r="G339" s="3" t="s">
        <v>96</v>
      </c>
      <c r="H339" s="3" t="s">
        <v>1197</v>
      </c>
      <c r="I339" s="3" t="s">
        <v>1195</v>
      </c>
      <c r="J339" s="3" t="s">
        <v>20</v>
      </c>
      <c r="K339" s="3" t="s">
        <v>1198</v>
      </c>
      <c r="L339" s="3" t="s">
        <v>26</v>
      </c>
      <c r="M339" s="3" t="s">
        <v>643</v>
      </c>
    </row>
    <row r="340" spans="1:13" x14ac:dyDescent="0.25">
      <c r="A340" s="2">
        <v>26107643665900</v>
      </c>
      <c r="B340" s="2">
        <v>343</v>
      </c>
      <c r="C340" s="3" t="s">
        <v>1199</v>
      </c>
      <c r="D340" s="3" t="s">
        <v>1200</v>
      </c>
      <c r="E340" s="3" t="s">
        <v>15</v>
      </c>
      <c r="F340" s="3" t="s">
        <v>16</v>
      </c>
      <c r="G340" s="3" t="s">
        <v>96</v>
      </c>
      <c r="H340" s="3" t="s">
        <v>1201</v>
      </c>
      <c r="I340" s="3" t="s">
        <v>1202</v>
      </c>
      <c r="J340" s="3" t="s">
        <v>20</v>
      </c>
      <c r="K340" s="3" t="s">
        <v>1203</v>
      </c>
      <c r="L340" s="3" t="s">
        <v>26</v>
      </c>
      <c r="M340" s="3" t="s">
        <v>643</v>
      </c>
    </row>
    <row r="341" spans="1:13" x14ac:dyDescent="0.25">
      <c r="A341" s="2">
        <v>26107653664441</v>
      </c>
      <c r="B341" s="2">
        <v>1245</v>
      </c>
      <c r="C341" s="3" t="s">
        <v>171</v>
      </c>
      <c r="D341" s="3" t="s">
        <v>1204</v>
      </c>
      <c r="E341" s="3" t="s">
        <v>15</v>
      </c>
      <c r="F341" s="3" t="s">
        <v>16</v>
      </c>
      <c r="G341" s="3" t="s">
        <v>96</v>
      </c>
      <c r="H341" s="3" t="s">
        <v>1205</v>
      </c>
      <c r="I341" s="3" t="s">
        <v>1206</v>
      </c>
      <c r="J341" s="3" t="s">
        <v>65</v>
      </c>
      <c r="K341" s="3" t="s">
        <v>1207</v>
      </c>
      <c r="L341" s="3" t="s">
        <v>1208</v>
      </c>
      <c r="M341" s="3" t="s">
        <v>643</v>
      </c>
    </row>
    <row r="342" spans="1:13" x14ac:dyDescent="0.25">
      <c r="A342" s="2">
        <v>26107653665301</v>
      </c>
      <c r="B342" s="2">
        <v>1260</v>
      </c>
      <c r="C342" s="3" t="s">
        <v>394</v>
      </c>
      <c r="D342" s="3" t="s">
        <v>1204</v>
      </c>
      <c r="E342" s="3" t="s">
        <v>15</v>
      </c>
      <c r="F342" s="3" t="s">
        <v>16</v>
      </c>
      <c r="G342" s="3" t="s">
        <v>96</v>
      </c>
      <c r="H342" s="3" t="s">
        <v>1209</v>
      </c>
      <c r="I342" s="3" t="s">
        <v>1206</v>
      </c>
      <c r="J342" s="3" t="s">
        <v>20</v>
      </c>
      <c r="K342" s="3" t="s">
        <v>1210</v>
      </c>
      <c r="L342" s="3" t="s">
        <v>1211</v>
      </c>
      <c r="M342" s="3" t="s">
        <v>643</v>
      </c>
    </row>
    <row r="343" spans="1:13" x14ac:dyDescent="0.25">
      <c r="A343" s="2">
        <v>26107653665449</v>
      </c>
      <c r="B343" s="2">
        <v>1153</v>
      </c>
      <c r="C343" s="3" t="s">
        <v>45</v>
      </c>
      <c r="D343" s="3" t="s">
        <v>1204</v>
      </c>
      <c r="E343" s="3" t="s">
        <v>15</v>
      </c>
      <c r="F343" s="3" t="s">
        <v>16</v>
      </c>
      <c r="G343" s="3" t="s">
        <v>96</v>
      </c>
      <c r="H343" s="3" t="s">
        <v>1212</v>
      </c>
      <c r="I343" s="3" t="s">
        <v>1206</v>
      </c>
      <c r="J343" s="3" t="s">
        <v>20</v>
      </c>
      <c r="K343" s="3" t="s">
        <v>1213</v>
      </c>
      <c r="L343" s="3" t="s">
        <v>1214</v>
      </c>
      <c r="M343" s="3" t="s">
        <v>643</v>
      </c>
    </row>
    <row r="344" spans="1:13" x14ac:dyDescent="0.25">
      <c r="A344" s="2">
        <v>26107653665926</v>
      </c>
      <c r="B344" s="2">
        <v>1191</v>
      </c>
      <c r="C344" s="3" t="s">
        <v>185</v>
      </c>
      <c r="D344" s="3" t="s">
        <v>1204</v>
      </c>
      <c r="E344" s="3" t="s">
        <v>15</v>
      </c>
      <c r="F344" s="3" t="s">
        <v>16</v>
      </c>
      <c r="G344" s="3" t="s">
        <v>96</v>
      </c>
      <c r="H344" s="3" t="s">
        <v>1215</v>
      </c>
      <c r="I344" s="3" t="s">
        <v>1206</v>
      </c>
      <c r="J344" s="3" t="s">
        <v>20</v>
      </c>
      <c r="K344" s="3" t="s">
        <v>1216</v>
      </c>
      <c r="L344" s="3" t="s">
        <v>26</v>
      </c>
      <c r="M344" s="3" t="s">
        <v>643</v>
      </c>
    </row>
    <row r="345" spans="1:13" x14ac:dyDescent="0.25">
      <c r="A345" s="2">
        <v>26107653666312</v>
      </c>
      <c r="B345" s="2">
        <v>440</v>
      </c>
      <c r="C345" s="3" t="s">
        <v>116</v>
      </c>
      <c r="D345" s="3" t="s">
        <v>1204</v>
      </c>
      <c r="E345" s="3" t="s">
        <v>15</v>
      </c>
      <c r="F345" s="3" t="s">
        <v>16</v>
      </c>
      <c r="G345" s="3" t="s">
        <v>96</v>
      </c>
      <c r="H345" s="3" t="s">
        <v>1217</v>
      </c>
      <c r="I345" s="3" t="s">
        <v>1206</v>
      </c>
      <c r="J345" s="3" t="s">
        <v>20</v>
      </c>
      <c r="K345" s="3" t="s">
        <v>1218</v>
      </c>
      <c r="L345" s="3" t="s">
        <v>1219</v>
      </c>
      <c r="M345" s="3" t="s">
        <v>643</v>
      </c>
    </row>
    <row r="346" spans="1:13" x14ac:dyDescent="0.25">
      <c r="A346" s="2">
        <v>26107653690560</v>
      </c>
      <c r="B346" s="2">
        <v>517</v>
      </c>
      <c r="C346" s="3" t="s">
        <v>1220</v>
      </c>
      <c r="D346" s="3" t="s">
        <v>1204</v>
      </c>
      <c r="E346" s="3" t="s">
        <v>15</v>
      </c>
      <c r="F346" s="3" t="s">
        <v>16</v>
      </c>
      <c r="G346" s="3" t="s">
        <v>329</v>
      </c>
      <c r="H346" s="3" t="s">
        <v>1221</v>
      </c>
      <c r="I346" s="3" t="s">
        <v>1206</v>
      </c>
      <c r="J346" s="3" t="s">
        <v>329</v>
      </c>
      <c r="K346" s="3" t="s">
        <v>1222</v>
      </c>
      <c r="L346" s="3" t="s">
        <v>26</v>
      </c>
      <c r="M346" s="3" t="s">
        <v>643</v>
      </c>
    </row>
    <row r="347" spans="1:13" x14ac:dyDescent="0.25">
      <c r="A347" s="2">
        <v>26107663650326</v>
      </c>
      <c r="B347" s="2">
        <v>586</v>
      </c>
      <c r="C347" s="3" t="s">
        <v>13</v>
      </c>
      <c r="D347" s="3" t="s">
        <v>1223</v>
      </c>
      <c r="E347" s="3" t="s">
        <v>15</v>
      </c>
      <c r="F347" s="3" t="s">
        <v>16</v>
      </c>
      <c r="G347" s="3" t="s">
        <v>96</v>
      </c>
      <c r="H347" s="3" t="s">
        <v>1224</v>
      </c>
      <c r="I347" s="3" t="s">
        <v>1225</v>
      </c>
      <c r="J347" s="3" t="s">
        <v>116</v>
      </c>
      <c r="K347" s="3" t="s">
        <v>1226</v>
      </c>
      <c r="L347" s="3" t="s">
        <v>26</v>
      </c>
      <c r="M347" s="3" t="s">
        <v>643</v>
      </c>
    </row>
    <row r="348" spans="1:13" x14ac:dyDescent="0.25">
      <c r="A348" s="2">
        <v>26107683668560</v>
      </c>
      <c r="B348" s="2">
        <v>772</v>
      </c>
      <c r="C348" s="3" t="s">
        <v>171</v>
      </c>
      <c r="D348" s="3" t="s">
        <v>1227</v>
      </c>
      <c r="E348" s="3" t="s">
        <v>73</v>
      </c>
      <c r="F348" s="3" t="s">
        <v>16</v>
      </c>
      <c r="G348" s="3" t="s">
        <v>96</v>
      </c>
      <c r="H348" s="3" t="s">
        <v>1228</v>
      </c>
      <c r="I348" s="3" t="s">
        <v>1229</v>
      </c>
      <c r="J348" s="3" t="s">
        <v>20</v>
      </c>
      <c r="K348" s="3" t="s">
        <v>1230</v>
      </c>
      <c r="L348" s="3" t="s">
        <v>26</v>
      </c>
      <c r="M348" s="3" t="s">
        <v>1231</v>
      </c>
    </row>
    <row r="349" spans="1:13" x14ac:dyDescent="0.25">
      <c r="A349" s="2">
        <v>26107683668560</v>
      </c>
      <c r="B349" s="2">
        <v>772</v>
      </c>
      <c r="C349" s="3" t="s">
        <v>171</v>
      </c>
      <c r="D349" s="3" t="s">
        <v>1227</v>
      </c>
      <c r="E349" s="3" t="s">
        <v>73</v>
      </c>
      <c r="F349" s="3" t="s">
        <v>16</v>
      </c>
      <c r="G349" s="3" t="s">
        <v>96</v>
      </c>
      <c r="H349" s="3" t="s">
        <v>1228</v>
      </c>
      <c r="I349" s="3" t="s">
        <v>1229</v>
      </c>
      <c r="J349" s="3" t="s">
        <v>20</v>
      </c>
      <c r="K349" s="3" t="s">
        <v>1230</v>
      </c>
      <c r="L349" s="3" t="s">
        <v>26</v>
      </c>
      <c r="M349" s="3" t="s">
        <v>643</v>
      </c>
    </row>
    <row r="350" spans="1:13" x14ac:dyDescent="0.25">
      <c r="A350" s="2">
        <v>26107693690621</v>
      </c>
      <c r="B350" s="2">
        <v>98</v>
      </c>
      <c r="C350" s="3" t="s">
        <v>1232</v>
      </c>
      <c r="D350" s="3" t="s">
        <v>1233</v>
      </c>
      <c r="E350" s="3" t="s">
        <v>15</v>
      </c>
      <c r="F350" s="3" t="s">
        <v>16</v>
      </c>
      <c r="G350" s="3" t="s">
        <v>329</v>
      </c>
      <c r="H350" s="3" t="s">
        <v>1234</v>
      </c>
      <c r="I350" s="3" t="s">
        <v>1235</v>
      </c>
      <c r="J350" s="3" t="s">
        <v>329</v>
      </c>
      <c r="K350" s="3" t="s">
        <v>1236</v>
      </c>
      <c r="L350" s="3" t="s">
        <v>26</v>
      </c>
      <c r="M350" s="3" t="s">
        <v>643</v>
      </c>
    </row>
    <row r="351" spans="1:13" x14ac:dyDescent="0.25">
      <c r="A351" s="2">
        <v>26107703665341</v>
      </c>
      <c r="B351" s="2">
        <v>55</v>
      </c>
      <c r="C351" s="3" t="s">
        <v>116</v>
      </c>
      <c r="D351" s="3" t="s">
        <v>1237</v>
      </c>
      <c r="E351" s="3" t="s">
        <v>15</v>
      </c>
      <c r="F351" s="3" t="s">
        <v>16</v>
      </c>
      <c r="G351" s="3" t="s">
        <v>96</v>
      </c>
      <c r="H351" s="3" t="s">
        <v>1238</v>
      </c>
      <c r="I351" s="3" t="s">
        <v>1239</v>
      </c>
      <c r="J351" s="3" t="s">
        <v>20</v>
      </c>
      <c r="K351" s="3" t="s">
        <v>1240</v>
      </c>
      <c r="L351" s="3" t="s">
        <v>26</v>
      </c>
      <c r="M351" s="3" t="s">
        <v>643</v>
      </c>
    </row>
    <row r="352" spans="1:13" x14ac:dyDescent="0.25">
      <c r="A352" s="2">
        <v>26107703665395</v>
      </c>
      <c r="B352" s="2">
        <v>56</v>
      </c>
      <c r="C352" s="3" t="s">
        <v>171</v>
      </c>
      <c r="D352" s="3" t="s">
        <v>1237</v>
      </c>
      <c r="E352" s="3" t="s">
        <v>15</v>
      </c>
      <c r="F352" s="3" t="s">
        <v>16</v>
      </c>
      <c r="G352" s="3" t="s">
        <v>96</v>
      </c>
      <c r="H352" s="3" t="s">
        <v>1241</v>
      </c>
      <c r="I352" s="3" t="s">
        <v>1239</v>
      </c>
      <c r="J352" s="3" t="s">
        <v>20</v>
      </c>
      <c r="K352" s="3" t="s">
        <v>1242</v>
      </c>
      <c r="L352" s="3" t="s">
        <v>26</v>
      </c>
      <c r="M352" s="3" t="s">
        <v>643</v>
      </c>
    </row>
    <row r="353" spans="1:13" x14ac:dyDescent="0.25">
      <c r="A353" s="2">
        <v>26107703665454</v>
      </c>
      <c r="B353" s="2">
        <v>59</v>
      </c>
      <c r="C353" s="3" t="s">
        <v>171</v>
      </c>
      <c r="D353" s="3" t="s">
        <v>1237</v>
      </c>
      <c r="E353" s="3" t="s">
        <v>15</v>
      </c>
      <c r="F353" s="3" t="s">
        <v>16</v>
      </c>
      <c r="G353" s="3" t="s">
        <v>96</v>
      </c>
      <c r="H353" s="3" t="s">
        <v>1243</v>
      </c>
      <c r="I353" s="3" t="s">
        <v>1239</v>
      </c>
      <c r="J353" s="3" t="s">
        <v>20</v>
      </c>
      <c r="K353" s="3" t="s">
        <v>1244</v>
      </c>
      <c r="L353" s="3" t="s">
        <v>26</v>
      </c>
      <c r="M353" s="3" t="s">
        <v>643</v>
      </c>
    </row>
    <row r="354" spans="1:13" x14ac:dyDescent="0.25">
      <c r="A354" s="2">
        <v>26107703665503</v>
      </c>
      <c r="B354" s="2">
        <v>57</v>
      </c>
      <c r="C354" s="3" t="s">
        <v>171</v>
      </c>
      <c r="D354" s="3" t="s">
        <v>1237</v>
      </c>
      <c r="E354" s="3" t="s">
        <v>15</v>
      </c>
      <c r="F354" s="3" t="s">
        <v>16</v>
      </c>
      <c r="G354" s="3" t="s">
        <v>96</v>
      </c>
      <c r="H354" s="3" t="s">
        <v>1245</v>
      </c>
      <c r="I354" s="3" t="s">
        <v>1239</v>
      </c>
      <c r="J354" s="3" t="s">
        <v>20</v>
      </c>
      <c r="K354" s="3" t="s">
        <v>1246</v>
      </c>
      <c r="L354" s="3" t="s">
        <v>26</v>
      </c>
      <c r="M354" s="3" t="s">
        <v>643</v>
      </c>
    </row>
    <row r="355" spans="1:13" x14ac:dyDescent="0.25">
      <c r="A355" s="2">
        <v>26107703665550</v>
      </c>
      <c r="B355" s="2">
        <v>54</v>
      </c>
      <c r="C355" s="3" t="s">
        <v>50</v>
      </c>
      <c r="D355" s="3" t="s">
        <v>1237</v>
      </c>
      <c r="E355" s="3" t="s">
        <v>15</v>
      </c>
      <c r="F355" s="3" t="s">
        <v>16</v>
      </c>
      <c r="G355" s="3" t="s">
        <v>96</v>
      </c>
      <c r="H355" s="3" t="s">
        <v>1247</v>
      </c>
      <c r="I355" s="3" t="s">
        <v>1239</v>
      </c>
      <c r="J355" s="3" t="s">
        <v>29</v>
      </c>
      <c r="K355" s="3" t="s">
        <v>1248</v>
      </c>
      <c r="L355" s="3" t="s">
        <v>26</v>
      </c>
      <c r="M355" s="3" t="s">
        <v>643</v>
      </c>
    </row>
    <row r="356" spans="1:13" x14ac:dyDescent="0.25">
      <c r="A356" s="2">
        <v>26107713665720</v>
      </c>
      <c r="B356" s="2">
        <v>581</v>
      </c>
      <c r="C356" s="3" t="s">
        <v>50</v>
      </c>
      <c r="D356" s="3" t="s">
        <v>1249</v>
      </c>
      <c r="E356" s="3" t="s">
        <v>15</v>
      </c>
      <c r="F356" s="3" t="s">
        <v>16</v>
      </c>
      <c r="G356" s="3" t="s">
        <v>96</v>
      </c>
      <c r="H356" s="3" t="s">
        <v>1250</v>
      </c>
      <c r="I356" s="3" t="s">
        <v>1251</v>
      </c>
      <c r="J356" s="3" t="s">
        <v>20</v>
      </c>
      <c r="K356" s="3" t="s">
        <v>1252</v>
      </c>
      <c r="L356" s="3" t="s">
        <v>1253</v>
      </c>
      <c r="M356" s="3" t="s">
        <v>643</v>
      </c>
    </row>
    <row r="357" spans="1:13" x14ac:dyDescent="0.25">
      <c r="A357" s="2">
        <v>26107713665847</v>
      </c>
      <c r="B357" s="2">
        <v>569</v>
      </c>
      <c r="C357" s="3" t="s">
        <v>90</v>
      </c>
      <c r="D357" s="3" t="s">
        <v>1249</v>
      </c>
      <c r="E357" s="3" t="s">
        <v>15</v>
      </c>
      <c r="F357" s="3" t="s">
        <v>16</v>
      </c>
      <c r="G357" s="3" t="s">
        <v>96</v>
      </c>
      <c r="H357" s="3" t="s">
        <v>1254</v>
      </c>
      <c r="I357" s="3" t="s">
        <v>1251</v>
      </c>
      <c r="J357" s="3" t="s">
        <v>20</v>
      </c>
      <c r="K357" s="3" t="s">
        <v>1255</v>
      </c>
      <c r="L357" s="3" t="s">
        <v>26</v>
      </c>
      <c r="M357" s="3" t="s">
        <v>643</v>
      </c>
    </row>
    <row r="358" spans="1:13" x14ac:dyDescent="0.25">
      <c r="A358" s="2">
        <v>26107743664307</v>
      </c>
      <c r="B358" s="2">
        <v>571</v>
      </c>
      <c r="C358" s="3" t="s">
        <v>213</v>
      </c>
      <c r="D358" s="3" t="s">
        <v>1256</v>
      </c>
      <c r="E358" s="3" t="s">
        <v>15</v>
      </c>
      <c r="F358" s="3" t="s">
        <v>16</v>
      </c>
      <c r="G358" s="3" t="s">
        <v>340</v>
      </c>
      <c r="H358" s="3" t="s">
        <v>1257</v>
      </c>
      <c r="I358" s="3" t="s">
        <v>1258</v>
      </c>
      <c r="J358" s="3" t="s">
        <v>65</v>
      </c>
      <c r="K358" s="3" t="s">
        <v>1259</v>
      </c>
      <c r="L358" s="3" t="s">
        <v>26</v>
      </c>
      <c r="M358" s="3" t="s">
        <v>643</v>
      </c>
    </row>
    <row r="359" spans="1:13" x14ac:dyDescent="0.25">
      <c r="A359" s="2">
        <v>26107743664425</v>
      </c>
      <c r="B359" s="2">
        <v>608</v>
      </c>
      <c r="C359" s="3" t="s">
        <v>45</v>
      </c>
      <c r="D359" s="3" t="s">
        <v>1256</v>
      </c>
      <c r="E359" s="3" t="s">
        <v>15</v>
      </c>
      <c r="F359" s="3" t="s">
        <v>16</v>
      </c>
      <c r="G359" s="3" t="s">
        <v>96</v>
      </c>
      <c r="H359" s="3" t="s">
        <v>1260</v>
      </c>
      <c r="I359" s="3" t="s">
        <v>1258</v>
      </c>
      <c r="J359" s="3" t="s">
        <v>65</v>
      </c>
      <c r="K359" s="3" t="s">
        <v>1261</v>
      </c>
      <c r="L359" s="3" t="s">
        <v>26</v>
      </c>
      <c r="M359" s="3" t="s">
        <v>643</v>
      </c>
    </row>
    <row r="360" spans="1:13" x14ac:dyDescent="0.25">
      <c r="A360" s="2">
        <v>26107743664462</v>
      </c>
      <c r="B360" s="2">
        <v>387</v>
      </c>
      <c r="C360" s="3" t="s">
        <v>160</v>
      </c>
      <c r="D360" s="3" t="s">
        <v>1256</v>
      </c>
      <c r="E360" s="3" t="s">
        <v>15</v>
      </c>
      <c r="F360" s="3" t="s">
        <v>16</v>
      </c>
      <c r="G360" s="3" t="s">
        <v>96</v>
      </c>
      <c r="H360" s="3" t="s">
        <v>1262</v>
      </c>
      <c r="I360" s="3" t="s">
        <v>1258</v>
      </c>
      <c r="J360" s="3" t="s">
        <v>65</v>
      </c>
      <c r="K360" s="3" t="s">
        <v>1263</v>
      </c>
      <c r="L360" s="3" t="s">
        <v>26</v>
      </c>
      <c r="M360" s="3" t="s">
        <v>643</v>
      </c>
    </row>
    <row r="361" spans="1:13" x14ac:dyDescent="0.25">
      <c r="A361" s="2">
        <v>26107743665754</v>
      </c>
      <c r="B361" s="2">
        <v>527</v>
      </c>
      <c r="C361" s="3" t="s">
        <v>82</v>
      </c>
      <c r="D361" s="3" t="s">
        <v>1256</v>
      </c>
      <c r="E361" s="3" t="s">
        <v>15</v>
      </c>
      <c r="F361" s="3" t="s">
        <v>16</v>
      </c>
      <c r="G361" s="3" t="s">
        <v>96</v>
      </c>
      <c r="H361" s="3" t="s">
        <v>283</v>
      </c>
      <c r="I361" s="3" t="s">
        <v>1258</v>
      </c>
      <c r="J361" s="3" t="s">
        <v>20</v>
      </c>
      <c r="K361" s="3" t="s">
        <v>1264</v>
      </c>
      <c r="L361" s="3" t="s">
        <v>1265</v>
      </c>
      <c r="M361" s="3" t="s">
        <v>643</v>
      </c>
    </row>
    <row r="362" spans="1:13" x14ac:dyDescent="0.25">
      <c r="A362" s="2">
        <v>26107753666379</v>
      </c>
      <c r="B362" s="2">
        <v>367</v>
      </c>
      <c r="C362" s="3" t="s">
        <v>185</v>
      </c>
      <c r="D362" s="3" t="s">
        <v>1266</v>
      </c>
      <c r="E362" s="3" t="s">
        <v>73</v>
      </c>
      <c r="F362" s="3" t="s">
        <v>16</v>
      </c>
      <c r="G362" s="3" t="s">
        <v>96</v>
      </c>
      <c r="H362" s="3" t="s">
        <v>1267</v>
      </c>
      <c r="I362" s="3" t="s">
        <v>1268</v>
      </c>
      <c r="J362" s="3" t="s">
        <v>20</v>
      </c>
      <c r="K362" s="3" t="s">
        <v>1269</v>
      </c>
      <c r="L362" s="3" t="s">
        <v>1270</v>
      </c>
      <c r="M362" s="3" t="s">
        <v>643</v>
      </c>
    </row>
    <row r="363" spans="1:13" x14ac:dyDescent="0.25">
      <c r="A363" s="2">
        <v>26107753666573</v>
      </c>
      <c r="B363" s="2">
        <v>97</v>
      </c>
      <c r="C363" s="3" t="s">
        <v>72</v>
      </c>
      <c r="D363" s="3" t="s">
        <v>1266</v>
      </c>
      <c r="E363" s="3" t="s">
        <v>73</v>
      </c>
      <c r="F363" s="3" t="s">
        <v>16</v>
      </c>
      <c r="G363" s="3" t="s">
        <v>96</v>
      </c>
      <c r="H363" s="3" t="s">
        <v>1271</v>
      </c>
      <c r="I363" s="3" t="s">
        <v>1268</v>
      </c>
      <c r="J363" s="3" t="s">
        <v>20</v>
      </c>
      <c r="K363" s="3" t="s">
        <v>1272</v>
      </c>
      <c r="L363" s="3" t="s">
        <v>26</v>
      </c>
      <c r="M363" s="3" t="s">
        <v>643</v>
      </c>
    </row>
    <row r="364" spans="1:13" x14ac:dyDescent="0.25">
      <c r="A364" s="2">
        <v>26107763665796</v>
      </c>
      <c r="B364" s="2">
        <v>384</v>
      </c>
      <c r="C364" s="3" t="s">
        <v>57</v>
      </c>
      <c r="D364" s="3" t="s">
        <v>1273</v>
      </c>
      <c r="E364" s="3" t="s">
        <v>15</v>
      </c>
      <c r="F364" s="3" t="s">
        <v>16</v>
      </c>
      <c r="G364" s="3" t="s">
        <v>96</v>
      </c>
      <c r="H364" s="3" t="s">
        <v>1274</v>
      </c>
      <c r="I364" s="3" t="s">
        <v>1275</v>
      </c>
      <c r="J364" s="3" t="s">
        <v>20</v>
      </c>
      <c r="K364" s="3" t="s">
        <v>1276</v>
      </c>
      <c r="L364" s="3" t="s">
        <v>1277</v>
      </c>
      <c r="M364" s="3" t="s">
        <v>643</v>
      </c>
    </row>
    <row r="365" spans="1:13" x14ac:dyDescent="0.25">
      <c r="A365" s="2">
        <v>26107783658556</v>
      </c>
      <c r="B365" s="2">
        <v>8025</v>
      </c>
      <c r="C365" s="3" t="s">
        <v>1278</v>
      </c>
      <c r="D365" s="3" t="s">
        <v>1279</v>
      </c>
      <c r="E365" s="3" t="s">
        <v>15</v>
      </c>
      <c r="F365" s="3" t="s">
        <v>16</v>
      </c>
      <c r="G365" s="3" t="s">
        <v>47</v>
      </c>
      <c r="H365" s="3" t="s">
        <v>1280</v>
      </c>
      <c r="I365" s="3" t="s">
        <v>1281</v>
      </c>
      <c r="J365" s="3" t="s">
        <v>37</v>
      </c>
      <c r="K365" s="3" t="s">
        <v>1282</v>
      </c>
      <c r="L365" s="3" t="s">
        <v>26</v>
      </c>
      <c r="M365" s="3" t="s">
        <v>643</v>
      </c>
    </row>
    <row r="366" spans="1:13" x14ac:dyDescent="0.25">
      <c r="A366" s="2">
        <v>26107783664296</v>
      </c>
      <c r="B366" s="2">
        <v>1011</v>
      </c>
      <c r="C366" s="3" t="s">
        <v>13</v>
      </c>
      <c r="D366" s="3" t="s">
        <v>1279</v>
      </c>
      <c r="E366" s="3" t="s">
        <v>15</v>
      </c>
      <c r="F366" s="3" t="s">
        <v>16</v>
      </c>
      <c r="G366" s="3" t="s">
        <v>340</v>
      </c>
      <c r="H366" s="3" t="s">
        <v>1283</v>
      </c>
      <c r="I366" s="3" t="s">
        <v>1281</v>
      </c>
      <c r="J366" s="3" t="s">
        <v>65</v>
      </c>
      <c r="K366" s="3" t="s">
        <v>1284</v>
      </c>
      <c r="L366" s="3" t="s">
        <v>1285</v>
      </c>
      <c r="M366" s="3" t="s">
        <v>643</v>
      </c>
    </row>
    <row r="367" spans="1:13" x14ac:dyDescent="0.25">
      <c r="A367" s="2">
        <v>26107783664457</v>
      </c>
      <c r="B367" s="2">
        <v>1015</v>
      </c>
      <c r="C367" s="3" t="s">
        <v>13</v>
      </c>
      <c r="D367" s="3" t="s">
        <v>1279</v>
      </c>
      <c r="E367" s="3" t="s">
        <v>15</v>
      </c>
      <c r="F367" s="3" t="s">
        <v>16</v>
      </c>
      <c r="G367" s="3" t="s">
        <v>96</v>
      </c>
      <c r="H367" s="3" t="s">
        <v>1286</v>
      </c>
      <c r="I367" s="3" t="s">
        <v>1281</v>
      </c>
      <c r="J367" s="3" t="s">
        <v>65</v>
      </c>
      <c r="K367" s="3" t="s">
        <v>1287</v>
      </c>
      <c r="L367" s="3" t="s">
        <v>1288</v>
      </c>
      <c r="M367" s="3" t="s">
        <v>643</v>
      </c>
    </row>
    <row r="368" spans="1:13" x14ac:dyDescent="0.25">
      <c r="A368" s="2">
        <v>26107783665442</v>
      </c>
      <c r="B368" s="2">
        <v>865</v>
      </c>
      <c r="C368" s="3" t="s">
        <v>458</v>
      </c>
      <c r="D368" s="3" t="s">
        <v>1279</v>
      </c>
      <c r="E368" s="3" t="s">
        <v>15</v>
      </c>
      <c r="F368" s="3" t="s">
        <v>16</v>
      </c>
      <c r="G368" s="3" t="s">
        <v>96</v>
      </c>
      <c r="H368" s="3" t="s">
        <v>1289</v>
      </c>
      <c r="I368" s="3" t="s">
        <v>1290</v>
      </c>
      <c r="J368" s="3" t="s">
        <v>20</v>
      </c>
      <c r="K368" s="3" t="s">
        <v>1291</v>
      </c>
      <c r="L368" s="3" t="s">
        <v>26</v>
      </c>
      <c r="M368" s="3" t="s">
        <v>643</v>
      </c>
    </row>
    <row r="369" spans="1:13" x14ac:dyDescent="0.25">
      <c r="A369" s="2">
        <v>26107783665704</v>
      </c>
      <c r="B369" s="2">
        <v>775</v>
      </c>
      <c r="C369" s="3" t="s">
        <v>136</v>
      </c>
      <c r="D369" s="3" t="s">
        <v>1279</v>
      </c>
      <c r="E369" s="3" t="s">
        <v>15</v>
      </c>
      <c r="F369" s="3" t="s">
        <v>16</v>
      </c>
      <c r="G369" s="3" t="s">
        <v>96</v>
      </c>
      <c r="H369" s="3" t="s">
        <v>1292</v>
      </c>
      <c r="I369" s="3" t="s">
        <v>1290</v>
      </c>
      <c r="J369" s="3" t="s">
        <v>20</v>
      </c>
      <c r="K369" s="3" t="s">
        <v>1293</v>
      </c>
      <c r="L369" s="3" t="s">
        <v>26</v>
      </c>
      <c r="M369" s="3" t="s">
        <v>643</v>
      </c>
    </row>
    <row r="370" spans="1:13" x14ac:dyDescent="0.25">
      <c r="A370" s="2">
        <v>26107783665939</v>
      </c>
      <c r="B370" s="2">
        <v>769</v>
      </c>
      <c r="C370" s="3" t="s">
        <v>136</v>
      </c>
      <c r="D370" s="3" t="s">
        <v>1279</v>
      </c>
      <c r="E370" s="3" t="s">
        <v>15</v>
      </c>
      <c r="F370" s="3" t="s">
        <v>16</v>
      </c>
      <c r="G370" s="3" t="s">
        <v>96</v>
      </c>
      <c r="H370" s="3" t="s">
        <v>1294</v>
      </c>
      <c r="I370" s="3" t="s">
        <v>1290</v>
      </c>
      <c r="J370" s="3" t="s">
        <v>20</v>
      </c>
      <c r="K370" s="3" t="s">
        <v>1295</v>
      </c>
      <c r="L370" s="3" t="s">
        <v>26</v>
      </c>
      <c r="M370" s="3" t="s">
        <v>643</v>
      </c>
    </row>
    <row r="371" spans="1:13" x14ac:dyDescent="0.25">
      <c r="A371" s="2">
        <v>26107813654778</v>
      </c>
      <c r="B371" s="2">
        <v>1379</v>
      </c>
      <c r="C371" s="3" t="s">
        <v>90</v>
      </c>
      <c r="D371" s="3" t="s">
        <v>1296</v>
      </c>
      <c r="E371" s="3" t="s">
        <v>15</v>
      </c>
      <c r="F371" s="3" t="s">
        <v>16</v>
      </c>
      <c r="G371" s="3" t="s">
        <v>17</v>
      </c>
      <c r="H371" s="3" t="s">
        <v>1297</v>
      </c>
      <c r="I371" s="3" t="s">
        <v>1298</v>
      </c>
      <c r="J371" s="3" t="s">
        <v>50</v>
      </c>
      <c r="K371" s="3" t="s">
        <v>1299</v>
      </c>
      <c r="L371" s="3" t="s">
        <v>26</v>
      </c>
      <c r="M371" s="3" t="s">
        <v>1300</v>
      </c>
    </row>
    <row r="372" spans="1:13" x14ac:dyDescent="0.25">
      <c r="A372" s="2">
        <v>26107813664327</v>
      </c>
      <c r="B372" s="2">
        <v>1307</v>
      </c>
      <c r="C372" s="3" t="s">
        <v>185</v>
      </c>
      <c r="D372" s="3" t="s">
        <v>1296</v>
      </c>
      <c r="E372" s="3" t="s">
        <v>15</v>
      </c>
      <c r="F372" s="3" t="s">
        <v>16</v>
      </c>
      <c r="G372" s="3" t="s">
        <v>340</v>
      </c>
      <c r="H372" s="3" t="s">
        <v>1301</v>
      </c>
      <c r="I372" s="3" t="s">
        <v>1298</v>
      </c>
      <c r="J372" s="3" t="s">
        <v>65</v>
      </c>
      <c r="K372" s="3" t="s">
        <v>1302</v>
      </c>
      <c r="L372" s="3" t="s">
        <v>26</v>
      </c>
      <c r="M372" s="3" t="s">
        <v>643</v>
      </c>
    </row>
    <row r="373" spans="1:13" x14ac:dyDescent="0.25">
      <c r="A373" s="2">
        <v>26107813665376</v>
      </c>
      <c r="B373" s="2">
        <v>1318</v>
      </c>
      <c r="C373" s="3" t="s">
        <v>226</v>
      </c>
      <c r="D373" s="3" t="s">
        <v>1296</v>
      </c>
      <c r="E373" s="3" t="s">
        <v>15</v>
      </c>
      <c r="F373" s="3" t="s">
        <v>16</v>
      </c>
      <c r="G373" s="3" t="s">
        <v>96</v>
      </c>
      <c r="H373" s="3" t="s">
        <v>1303</v>
      </c>
      <c r="I373" s="3" t="s">
        <v>1298</v>
      </c>
      <c r="J373" s="3" t="s">
        <v>20</v>
      </c>
      <c r="K373" s="3" t="s">
        <v>1304</v>
      </c>
      <c r="L373" s="3" t="s">
        <v>26</v>
      </c>
      <c r="M373" s="3" t="s">
        <v>643</v>
      </c>
    </row>
    <row r="374" spans="1:13" x14ac:dyDescent="0.25">
      <c r="A374" s="2">
        <v>26107813665491</v>
      </c>
      <c r="B374" s="2">
        <v>1319</v>
      </c>
      <c r="C374" s="3" t="s">
        <v>226</v>
      </c>
      <c r="D374" s="3" t="s">
        <v>1296</v>
      </c>
      <c r="E374" s="3" t="s">
        <v>15</v>
      </c>
      <c r="F374" s="3" t="s">
        <v>16</v>
      </c>
      <c r="G374" s="3" t="s">
        <v>96</v>
      </c>
      <c r="H374" s="3" t="s">
        <v>1305</v>
      </c>
      <c r="I374" s="3" t="s">
        <v>1298</v>
      </c>
      <c r="J374" s="3" t="s">
        <v>20</v>
      </c>
      <c r="K374" s="3" t="s">
        <v>1306</v>
      </c>
      <c r="L374" s="3" t="s">
        <v>26</v>
      </c>
      <c r="M374" s="3" t="s">
        <v>643</v>
      </c>
    </row>
    <row r="375" spans="1:13" x14ac:dyDescent="0.25">
      <c r="A375" s="2">
        <v>26107813665546</v>
      </c>
      <c r="B375" s="2">
        <v>382</v>
      </c>
      <c r="C375" s="3" t="s">
        <v>50</v>
      </c>
      <c r="D375" s="3" t="s">
        <v>1296</v>
      </c>
      <c r="E375" s="3" t="s">
        <v>15</v>
      </c>
      <c r="F375" s="3" t="s">
        <v>16</v>
      </c>
      <c r="G375" s="3" t="s">
        <v>96</v>
      </c>
      <c r="H375" s="3" t="s">
        <v>1307</v>
      </c>
      <c r="I375" s="3" t="s">
        <v>1298</v>
      </c>
      <c r="J375" s="3" t="s">
        <v>20</v>
      </c>
      <c r="K375" s="3" t="s">
        <v>1308</v>
      </c>
      <c r="L375" s="3" t="s">
        <v>26</v>
      </c>
      <c r="M375" s="3" t="s">
        <v>643</v>
      </c>
    </row>
    <row r="376" spans="1:13" x14ac:dyDescent="0.25">
      <c r="A376" s="2">
        <v>26107813665616</v>
      </c>
      <c r="B376" s="2">
        <v>384</v>
      </c>
      <c r="C376" s="3" t="s">
        <v>100</v>
      </c>
      <c r="D376" s="3" t="s">
        <v>1296</v>
      </c>
      <c r="E376" s="3" t="s">
        <v>15</v>
      </c>
      <c r="F376" s="3" t="s">
        <v>16</v>
      </c>
      <c r="G376" s="3" t="s">
        <v>96</v>
      </c>
      <c r="H376" s="3" t="s">
        <v>1309</v>
      </c>
      <c r="I376" s="3" t="s">
        <v>1298</v>
      </c>
      <c r="J376" s="3" t="s">
        <v>20</v>
      </c>
      <c r="K376" s="3" t="s">
        <v>1310</v>
      </c>
      <c r="L376" s="3" t="s">
        <v>26</v>
      </c>
      <c r="M376" s="3" t="s">
        <v>643</v>
      </c>
    </row>
    <row r="377" spans="1:13" x14ac:dyDescent="0.25">
      <c r="A377" s="2">
        <v>26107813665749</v>
      </c>
      <c r="B377" s="2">
        <v>1239</v>
      </c>
      <c r="C377" s="3" t="s">
        <v>13</v>
      </c>
      <c r="D377" s="3" t="s">
        <v>1296</v>
      </c>
      <c r="E377" s="3" t="s">
        <v>15</v>
      </c>
      <c r="F377" s="3" t="s">
        <v>16</v>
      </c>
      <c r="G377" s="3" t="s">
        <v>96</v>
      </c>
      <c r="H377" s="3" t="s">
        <v>1311</v>
      </c>
      <c r="I377" s="3" t="s">
        <v>1298</v>
      </c>
      <c r="J377" s="3" t="s">
        <v>20</v>
      </c>
      <c r="K377" s="3" t="s">
        <v>1312</v>
      </c>
      <c r="L377" s="3" t="s">
        <v>1313</v>
      </c>
      <c r="M377" s="3" t="s">
        <v>643</v>
      </c>
    </row>
    <row r="378" spans="1:13" x14ac:dyDescent="0.25">
      <c r="A378" s="2">
        <v>26107823665296</v>
      </c>
      <c r="B378" s="2">
        <v>339</v>
      </c>
      <c r="C378" s="3" t="s">
        <v>132</v>
      </c>
      <c r="D378" s="3" t="s">
        <v>1314</v>
      </c>
      <c r="E378" s="3" t="s">
        <v>15</v>
      </c>
      <c r="F378" s="3" t="s">
        <v>16</v>
      </c>
      <c r="G378" s="3" t="s">
        <v>96</v>
      </c>
      <c r="H378" s="3" t="s">
        <v>1315</v>
      </c>
      <c r="I378" s="3" t="s">
        <v>1316</v>
      </c>
      <c r="J378" s="3" t="s">
        <v>20</v>
      </c>
      <c r="K378" s="3" t="s">
        <v>1317</v>
      </c>
      <c r="L378" s="3" t="s">
        <v>26</v>
      </c>
      <c r="M378" s="3" t="s">
        <v>643</v>
      </c>
    </row>
    <row r="379" spans="1:13" x14ac:dyDescent="0.25">
      <c r="A379" s="2">
        <v>26107823665331</v>
      </c>
      <c r="B379" s="2">
        <v>327</v>
      </c>
      <c r="C379" s="3" t="s">
        <v>156</v>
      </c>
      <c r="D379" s="3" t="s">
        <v>1314</v>
      </c>
      <c r="E379" s="3" t="s">
        <v>15</v>
      </c>
      <c r="F379" s="3" t="s">
        <v>16</v>
      </c>
      <c r="G379" s="3" t="s">
        <v>96</v>
      </c>
      <c r="H379" s="3" t="s">
        <v>1318</v>
      </c>
      <c r="I379" s="3" t="s">
        <v>1316</v>
      </c>
      <c r="J379" s="3" t="s">
        <v>20</v>
      </c>
      <c r="K379" s="3" t="s">
        <v>1319</v>
      </c>
      <c r="L379" s="3" t="s">
        <v>26</v>
      </c>
      <c r="M379" s="3" t="s">
        <v>643</v>
      </c>
    </row>
    <row r="380" spans="1:13" x14ac:dyDescent="0.25">
      <c r="A380" s="2">
        <v>26107853665890</v>
      </c>
      <c r="B380" s="2">
        <v>1090</v>
      </c>
      <c r="C380" s="3" t="s">
        <v>90</v>
      </c>
      <c r="D380" s="3" t="s">
        <v>1320</v>
      </c>
      <c r="E380" s="3" t="s">
        <v>15</v>
      </c>
      <c r="F380" s="3" t="s">
        <v>16</v>
      </c>
      <c r="G380" s="3" t="s">
        <v>96</v>
      </c>
      <c r="H380" s="3" t="s">
        <v>1321</v>
      </c>
      <c r="I380" s="3" t="s">
        <v>1322</v>
      </c>
      <c r="J380" s="3" t="s">
        <v>20</v>
      </c>
      <c r="K380" s="3" t="s">
        <v>1323</v>
      </c>
      <c r="L380" s="3" t="s">
        <v>26</v>
      </c>
      <c r="M380" s="3" t="s">
        <v>643</v>
      </c>
    </row>
    <row r="381" spans="1:13" x14ac:dyDescent="0.25">
      <c r="A381" s="2">
        <v>26107853665961</v>
      </c>
      <c r="B381" s="2">
        <v>925</v>
      </c>
      <c r="C381" s="3" t="s">
        <v>57</v>
      </c>
      <c r="D381" s="3" t="s">
        <v>1320</v>
      </c>
      <c r="E381" s="3" t="s">
        <v>15</v>
      </c>
      <c r="F381" s="3" t="s">
        <v>16</v>
      </c>
      <c r="G381" s="3" t="s">
        <v>96</v>
      </c>
      <c r="H381" s="3" t="s">
        <v>1324</v>
      </c>
      <c r="I381" s="3" t="s">
        <v>1322</v>
      </c>
      <c r="J381" s="3" t="s">
        <v>20</v>
      </c>
      <c r="K381" s="3" t="s">
        <v>1325</v>
      </c>
      <c r="L381" s="3" t="s">
        <v>1326</v>
      </c>
      <c r="M381" s="3" t="s">
        <v>643</v>
      </c>
    </row>
    <row r="382" spans="1:13" x14ac:dyDescent="0.25">
      <c r="A382" s="2">
        <v>26107943660509</v>
      </c>
      <c r="B382" s="2">
        <v>28</v>
      </c>
      <c r="C382" s="3" t="s">
        <v>100</v>
      </c>
      <c r="D382" s="3" t="s">
        <v>1327</v>
      </c>
      <c r="E382" s="3" t="s">
        <v>73</v>
      </c>
      <c r="F382" s="3" t="s">
        <v>16</v>
      </c>
      <c r="G382" s="3" t="s">
        <v>47</v>
      </c>
      <c r="H382" s="3" t="s">
        <v>1328</v>
      </c>
      <c r="I382" s="3" t="s">
        <v>1329</v>
      </c>
      <c r="J382" s="3" t="s">
        <v>37</v>
      </c>
      <c r="K382" s="3" t="s">
        <v>1330</v>
      </c>
      <c r="L382" s="3" t="s">
        <v>26</v>
      </c>
      <c r="M382" s="3" t="s">
        <v>1331</v>
      </c>
    </row>
    <row r="383" spans="1:13" x14ac:dyDescent="0.25">
      <c r="A383" s="2">
        <v>26107963683629</v>
      </c>
      <c r="B383" s="2">
        <v>110</v>
      </c>
      <c r="C383" s="3" t="s">
        <v>1332</v>
      </c>
      <c r="D383" s="3" t="s">
        <v>1333</v>
      </c>
      <c r="E383" s="3" t="s">
        <v>15</v>
      </c>
      <c r="F383" s="3" t="s">
        <v>16</v>
      </c>
      <c r="G383" s="3" t="s">
        <v>29</v>
      </c>
      <c r="H383" s="3" t="s">
        <v>1334</v>
      </c>
      <c r="I383" s="3" t="s">
        <v>1335</v>
      </c>
      <c r="J383" s="3" t="s">
        <v>29</v>
      </c>
      <c r="K383" s="3" t="s">
        <v>1336</v>
      </c>
      <c r="L383" s="3" t="s">
        <v>26</v>
      </c>
      <c r="M383" s="3" t="s">
        <v>1337</v>
      </c>
    </row>
    <row r="384" spans="1:13" x14ac:dyDescent="0.25">
      <c r="A384" s="2">
        <v>26107963684159</v>
      </c>
      <c r="B384" s="2">
        <v>3760</v>
      </c>
      <c r="C384" s="3" t="s">
        <v>1338</v>
      </c>
      <c r="D384" s="3" t="s">
        <v>1333</v>
      </c>
      <c r="E384" s="3" t="s">
        <v>15</v>
      </c>
      <c r="F384" s="3" t="s">
        <v>16</v>
      </c>
      <c r="G384" s="3" t="s">
        <v>29</v>
      </c>
      <c r="H384" s="3" t="s">
        <v>1339</v>
      </c>
      <c r="I384" s="3" t="s">
        <v>1335</v>
      </c>
      <c r="J384" s="3" t="s">
        <v>29</v>
      </c>
      <c r="K384" s="3" t="s">
        <v>1340</v>
      </c>
      <c r="L384" s="3" t="s">
        <v>26</v>
      </c>
      <c r="M384" s="3" t="s">
        <v>1337</v>
      </c>
    </row>
    <row r="385" spans="1:13" x14ac:dyDescent="0.25">
      <c r="A385" s="2">
        <v>26108053664319</v>
      </c>
      <c r="B385" s="2">
        <v>121</v>
      </c>
      <c r="C385" s="3" t="s">
        <v>45</v>
      </c>
      <c r="D385" s="3" t="s">
        <v>1341</v>
      </c>
      <c r="E385" s="3" t="s">
        <v>15</v>
      </c>
      <c r="F385" s="3" t="s">
        <v>16</v>
      </c>
      <c r="G385" s="3" t="s">
        <v>340</v>
      </c>
      <c r="H385" s="3" t="s">
        <v>1342</v>
      </c>
      <c r="I385" s="3" t="s">
        <v>1343</v>
      </c>
      <c r="J385" s="3" t="s">
        <v>65</v>
      </c>
      <c r="K385" s="3" t="s">
        <v>1344</v>
      </c>
      <c r="L385" s="3" t="s">
        <v>1345</v>
      </c>
      <c r="M385" s="3" t="s">
        <v>643</v>
      </c>
    </row>
    <row r="386" spans="1:13" x14ac:dyDescent="0.25">
      <c r="A386" s="2">
        <v>26108053664355</v>
      </c>
      <c r="B386" s="2">
        <v>142</v>
      </c>
      <c r="C386" s="3" t="s">
        <v>72</v>
      </c>
      <c r="D386" s="3" t="s">
        <v>1341</v>
      </c>
      <c r="E386" s="3" t="s">
        <v>15</v>
      </c>
      <c r="F386" s="3" t="s">
        <v>16</v>
      </c>
      <c r="G386" s="3" t="s">
        <v>340</v>
      </c>
      <c r="H386" s="3" t="s">
        <v>1346</v>
      </c>
      <c r="I386" s="3" t="s">
        <v>1343</v>
      </c>
      <c r="J386" s="3" t="s">
        <v>65</v>
      </c>
      <c r="K386" s="3" t="s">
        <v>1347</v>
      </c>
      <c r="L386" s="3" t="s">
        <v>1348</v>
      </c>
      <c r="M386" s="3" t="s">
        <v>643</v>
      </c>
    </row>
    <row r="387" spans="1:13" x14ac:dyDescent="0.25">
      <c r="A387" s="2">
        <v>26108053664430</v>
      </c>
      <c r="B387" s="2">
        <v>145</v>
      </c>
      <c r="C387" s="3" t="s">
        <v>72</v>
      </c>
      <c r="D387" s="3" t="s">
        <v>1341</v>
      </c>
      <c r="E387" s="3" t="s">
        <v>15</v>
      </c>
      <c r="F387" s="3" t="s">
        <v>16</v>
      </c>
      <c r="G387" s="3" t="s">
        <v>96</v>
      </c>
      <c r="H387" s="3" t="s">
        <v>1349</v>
      </c>
      <c r="I387" s="3" t="s">
        <v>1343</v>
      </c>
      <c r="J387" s="3" t="s">
        <v>65</v>
      </c>
      <c r="K387" s="3" t="s">
        <v>1350</v>
      </c>
      <c r="L387" s="3" t="s">
        <v>1351</v>
      </c>
      <c r="M387" s="3" t="s">
        <v>643</v>
      </c>
    </row>
    <row r="388" spans="1:13" x14ac:dyDescent="0.25">
      <c r="A388" s="2">
        <v>26108123657075</v>
      </c>
      <c r="B388" s="2">
        <v>1083</v>
      </c>
      <c r="C388" s="3" t="s">
        <v>72</v>
      </c>
      <c r="D388" s="3" t="s">
        <v>1352</v>
      </c>
      <c r="E388" s="3" t="s">
        <v>15</v>
      </c>
      <c r="F388" s="3" t="s">
        <v>16</v>
      </c>
      <c r="G388" s="3" t="s">
        <v>29</v>
      </c>
      <c r="H388" s="3" t="s">
        <v>1353</v>
      </c>
      <c r="I388" s="3" t="s">
        <v>1354</v>
      </c>
      <c r="J388" s="3" t="s">
        <v>37</v>
      </c>
      <c r="K388" s="3" t="s">
        <v>1355</v>
      </c>
      <c r="L388" s="3" t="s">
        <v>26</v>
      </c>
      <c r="M388" s="3" t="s">
        <v>1337</v>
      </c>
    </row>
    <row r="389" spans="1:13" x14ac:dyDescent="0.25">
      <c r="A389" s="2">
        <v>26108143677320</v>
      </c>
      <c r="B389" s="2">
        <v>2161</v>
      </c>
      <c r="C389" s="3" t="s">
        <v>128</v>
      </c>
      <c r="D389" s="3" t="s">
        <v>1356</v>
      </c>
      <c r="E389" s="3" t="s">
        <v>15</v>
      </c>
      <c r="F389" s="3" t="s">
        <v>16</v>
      </c>
      <c r="G389" s="3" t="s">
        <v>47</v>
      </c>
      <c r="H389" s="3" t="s">
        <v>1357</v>
      </c>
      <c r="I389" s="3" t="s">
        <v>1358</v>
      </c>
      <c r="J389" s="3" t="s">
        <v>47</v>
      </c>
      <c r="K389" s="3" t="s">
        <v>1359</v>
      </c>
      <c r="L389" s="3" t="s">
        <v>26</v>
      </c>
      <c r="M389" s="3" t="s">
        <v>1337</v>
      </c>
    </row>
    <row r="390" spans="1:13" x14ac:dyDescent="0.25">
      <c r="A390" s="2">
        <v>26108703667677</v>
      </c>
      <c r="B390" s="2">
        <v>450</v>
      </c>
      <c r="C390" s="3" t="s">
        <v>13</v>
      </c>
      <c r="D390" s="3" t="s">
        <v>1360</v>
      </c>
      <c r="E390" s="3" t="s">
        <v>15</v>
      </c>
      <c r="F390" s="3" t="s">
        <v>16</v>
      </c>
      <c r="G390" s="3" t="s">
        <v>17</v>
      </c>
      <c r="H390" s="3" t="s">
        <v>1361</v>
      </c>
      <c r="I390" s="3" t="s">
        <v>1362</v>
      </c>
      <c r="J390" s="3" t="s">
        <v>20</v>
      </c>
      <c r="K390" s="3" t="s">
        <v>1363</v>
      </c>
      <c r="L390" s="3" t="s">
        <v>1364</v>
      </c>
      <c r="M390" s="3" t="s">
        <v>23</v>
      </c>
    </row>
    <row r="391" spans="1:13" x14ac:dyDescent="0.25">
      <c r="A391" s="2">
        <v>26108883662904</v>
      </c>
      <c r="B391" s="2">
        <v>56</v>
      </c>
      <c r="C391" s="3" t="s">
        <v>37</v>
      </c>
      <c r="D391" s="3" t="s">
        <v>1365</v>
      </c>
      <c r="E391" s="3" t="s">
        <v>15</v>
      </c>
      <c r="F391" s="3" t="s">
        <v>16</v>
      </c>
      <c r="G391" s="3" t="s">
        <v>29</v>
      </c>
      <c r="H391" s="3" t="s">
        <v>1366</v>
      </c>
      <c r="I391" s="3" t="s">
        <v>1367</v>
      </c>
      <c r="J391" s="3" t="s">
        <v>65</v>
      </c>
      <c r="K391" s="3" t="s">
        <v>1368</v>
      </c>
      <c r="L391" s="3" t="s">
        <v>26</v>
      </c>
      <c r="M391" s="3" t="s">
        <v>444</v>
      </c>
    </row>
    <row r="392" spans="1:13" x14ac:dyDescent="0.25">
      <c r="A392" s="2">
        <v>26112013657407</v>
      </c>
      <c r="B392" s="2">
        <v>565</v>
      </c>
      <c r="C392" s="3" t="s">
        <v>53</v>
      </c>
      <c r="D392" s="3" t="s">
        <v>1369</v>
      </c>
      <c r="E392" s="3" t="s">
        <v>15</v>
      </c>
      <c r="F392" s="3" t="s">
        <v>16</v>
      </c>
      <c r="G392" s="3" t="s">
        <v>340</v>
      </c>
      <c r="H392" s="3" t="s">
        <v>1370</v>
      </c>
      <c r="I392" s="3" t="s">
        <v>1371</v>
      </c>
      <c r="J392" s="3" t="s">
        <v>37</v>
      </c>
      <c r="K392" s="3" t="s">
        <v>1372</v>
      </c>
      <c r="L392" s="3" t="s">
        <v>1373</v>
      </c>
      <c r="M392" s="3" t="s">
        <v>333</v>
      </c>
    </row>
    <row r="393" spans="1:13" x14ac:dyDescent="0.25">
      <c r="A393" s="2">
        <v>26112013657867</v>
      </c>
      <c r="B393" s="2">
        <v>414</v>
      </c>
      <c r="C393" s="3" t="s">
        <v>263</v>
      </c>
      <c r="D393" s="3" t="s">
        <v>1369</v>
      </c>
      <c r="E393" s="3" t="s">
        <v>15</v>
      </c>
      <c r="F393" s="3" t="s">
        <v>16</v>
      </c>
      <c r="G393" s="3" t="s">
        <v>340</v>
      </c>
      <c r="H393" s="3" t="s">
        <v>1374</v>
      </c>
      <c r="I393" s="3" t="s">
        <v>1371</v>
      </c>
      <c r="J393" s="3" t="s">
        <v>37</v>
      </c>
      <c r="K393" s="3" t="s">
        <v>1375</v>
      </c>
      <c r="L393" s="3" t="s">
        <v>26</v>
      </c>
      <c r="M393" s="3" t="s">
        <v>333</v>
      </c>
    </row>
    <row r="394" spans="1:13" x14ac:dyDescent="0.25">
      <c r="A394" s="2">
        <v>26112013658116</v>
      </c>
      <c r="B394" s="2">
        <v>455</v>
      </c>
      <c r="C394" s="3" t="s">
        <v>53</v>
      </c>
      <c r="D394" s="3" t="s">
        <v>1369</v>
      </c>
      <c r="E394" s="3" t="s">
        <v>73</v>
      </c>
      <c r="F394" s="3" t="s">
        <v>16</v>
      </c>
      <c r="G394" s="3" t="s">
        <v>340</v>
      </c>
      <c r="H394" s="3" t="s">
        <v>1376</v>
      </c>
      <c r="I394" s="3" t="s">
        <v>1371</v>
      </c>
      <c r="J394" s="3" t="s">
        <v>37</v>
      </c>
      <c r="K394" s="3" t="s">
        <v>1377</v>
      </c>
      <c r="L394" s="3" t="s">
        <v>26</v>
      </c>
      <c r="M394" s="3" t="s">
        <v>333</v>
      </c>
    </row>
    <row r="395" spans="1:13" x14ac:dyDescent="0.25">
      <c r="A395" s="2">
        <v>26112013658551</v>
      </c>
      <c r="B395" s="2">
        <v>400</v>
      </c>
      <c r="C395" s="3" t="s">
        <v>481</v>
      </c>
      <c r="D395" s="3" t="s">
        <v>1369</v>
      </c>
      <c r="E395" s="3" t="s">
        <v>15</v>
      </c>
      <c r="F395" s="3" t="s">
        <v>16</v>
      </c>
      <c r="G395" s="3" t="s">
        <v>340</v>
      </c>
      <c r="H395" s="3" t="s">
        <v>1378</v>
      </c>
      <c r="I395" s="3" t="s">
        <v>1371</v>
      </c>
      <c r="J395" s="3" t="s">
        <v>37</v>
      </c>
      <c r="K395" s="3" t="s">
        <v>1379</v>
      </c>
      <c r="L395" s="3" t="s">
        <v>26</v>
      </c>
      <c r="M395" s="3" t="s">
        <v>333</v>
      </c>
    </row>
    <row r="396" spans="1:13" x14ac:dyDescent="0.25">
      <c r="A396" s="2">
        <v>26112013662183</v>
      </c>
      <c r="B396" s="2">
        <v>470</v>
      </c>
      <c r="C396" s="3" t="s">
        <v>57</v>
      </c>
      <c r="D396" s="3" t="s">
        <v>1369</v>
      </c>
      <c r="E396" s="3" t="s">
        <v>15</v>
      </c>
      <c r="F396" s="3" t="s">
        <v>16</v>
      </c>
      <c r="G396" s="3" t="s">
        <v>17</v>
      </c>
      <c r="H396" s="3" t="s">
        <v>1380</v>
      </c>
      <c r="I396" s="3" t="s">
        <v>1371</v>
      </c>
      <c r="J396" s="3" t="s">
        <v>65</v>
      </c>
      <c r="K396" s="3" t="s">
        <v>1381</v>
      </c>
      <c r="L396" s="3" t="s">
        <v>26</v>
      </c>
      <c r="M396" s="3" t="s">
        <v>637</v>
      </c>
    </row>
    <row r="397" spans="1:13" x14ac:dyDescent="0.25">
      <c r="A397" s="2">
        <v>26112013665334</v>
      </c>
      <c r="B397" s="2">
        <v>629</v>
      </c>
      <c r="C397" s="3" t="s">
        <v>226</v>
      </c>
      <c r="D397" s="3" t="s">
        <v>1369</v>
      </c>
      <c r="E397" s="3" t="s">
        <v>15</v>
      </c>
      <c r="F397" s="3" t="s">
        <v>16</v>
      </c>
      <c r="G397" s="3" t="s">
        <v>96</v>
      </c>
      <c r="H397" s="3" t="s">
        <v>1382</v>
      </c>
      <c r="I397" s="3" t="s">
        <v>1371</v>
      </c>
      <c r="J397" s="3" t="s">
        <v>20</v>
      </c>
      <c r="K397" s="3" t="s">
        <v>1383</v>
      </c>
      <c r="L397" s="3" t="s">
        <v>26</v>
      </c>
      <c r="M397" s="3" t="s">
        <v>333</v>
      </c>
    </row>
    <row r="398" spans="1:13" x14ac:dyDescent="0.25">
      <c r="A398" s="2">
        <v>26112013680591</v>
      </c>
      <c r="B398" s="2">
        <v>569</v>
      </c>
      <c r="C398" s="3" t="s">
        <v>13</v>
      </c>
      <c r="D398" s="3" t="s">
        <v>1369</v>
      </c>
      <c r="E398" s="3" t="s">
        <v>15</v>
      </c>
      <c r="F398" s="3" t="s">
        <v>16</v>
      </c>
      <c r="G398" s="3" t="s">
        <v>329</v>
      </c>
      <c r="H398" s="3" t="s">
        <v>1384</v>
      </c>
      <c r="I398" s="3" t="s">
        <v>1371</v>
      </c>
      <c r="J398" s="3" t="s">
        <v>29</v>
      </c>
      <c r="K398" s="3" t="s">
        <v>1385</v>
      </c>
      <c r="L398" s="3" t="s">
        <v>1386</v>
      </c>
      <c r="M398" s="3" t="s">
        <v>333</v>
      </c>
    </row>
    <row r="399" spans="1:13" x14ac:dyDescent="0.25">
      <c r="A399" s="2">
        <v>26112013681024</v>
      </c>
      <c r="B399" s="2">
        <v>568</v>
      </c>
      <c r="C399" s="3" t="s">
        <v>13</v>
      </c>
      <c r="D399" s="3" t="s">
        <v>1369</v>
      </c>
      <c r="E399" s="3" t="s">
        <v>15</v>
      </c>
      <c r="F399" s="3" t="s">
        <v>16</v>
      </c>
      <c r="G399" s="3" t="s">
        <v>329</v>
      </c>
      <c r="H399" s="3" t="s">
        <v>1387</v>
      </c>
      <c r="I399" s="3" t="s">
        <v>1371</v>
      </c>
      <c r="J399" s="3" t="s">
        <v>29</v>
      </c>
      <c r="K399" s="3" t="s">
        <v>1388</v>
      </c>
      <c r="L399" s="3" t="s">
        <v>26</v>
      </c>
      <c r="M399" s="3" t="s">
        <v>333</v>
      </c>
    </row>
    <row r="400" spans="1:13" x14ac:dyDescent="0.25">
      <c r="A400" s="2">
        <v>26112013689826</v>
      </c>
      <c r="B400" s="2">
        <v>2924</v>
      </c>
      <c r="C400" s="3" t="s">
        <v>1389</v>
      </c>
      <c r="D400" s="3" t="s">
        <v>1369</v>
      </c>
      <c r="E400" s="3" t="s">
        <v>15</v>
      </c>
      <c r="F400" s="3" t="s">
        <v>16</v>
      </c>
      <c r="G400" s="3" t="s">
        <v>329</v>
      </c>
      <c r="H400" s="3" t="s">
        <v>1390</v>
      </c>
      <c r="I400" s="3" t="s">
        <v>1371</v>
      </c>
      <c r="J400" s="3" t="s">
        <v>329</v>
      </c>
      <c r="K400" s="3" t="s">
        <v>1391</v>
      </c>
      <c r="L400" s="3" t="s">
        <v>26</v>
      </c>
      <c r="M400" s="3" t="s">
        <v>333</v>
      </c>
    </row>
    <row r="401" spans="1:13" x14ac:dyDescent="0.25">
      <c r="A401" s="2">
        <v>26112023653710</v>
      </c>
      <c r="B401" s="2">
        <v>205</v>
      </c>
      <c r="C401" s="3" t="s">
        <v>132</v>
      </c>
      <c r="D401" s="3" t="s">
        <v>1392</v>
      </c>
      <c r="E401" s="3" t="s">
        <v>15</v>
      </c>
      <c r="F401" s="3" t="s">
        <v>16</v>
      </c>
      <c r="G401" s="3" t="s">
        <v>47</v>
      </c>
      <c r="H401" s="3" t="s">
        <v>1393</v>
      </c>
      <c r="I401" s="3" t="s">
        <v>1394</v>
      </c>
      <c r="J401" s="3" t="s">
        <v>50</v>
      </c>
      <c r="K401" s="3" t="s">
        <v>1395</v>
      </c>
      <c r="L401" s="3" t="s">
        <v>26</v>
      </c>
      <c r="M401" s="3" t="s">
        <v>1088</v>
      </c>
    </row>
    <row r="402" spans="1:13" x14ac:dyDescent="0.25">
      <c r="A402" s="2">
        <v>26112033649592</v>
      </c>
      <c r="B402" s="2">
        <v>518</v>
      </c>
      <c r="C402" s="3" t="s">
        <v>481</v>
      </c>
      <c r="D402" s="3" t="s">
        <v>1396</v>
      </c>
      <c r="E402" s="3" t="s">
        <v>15</v>
      </c>
      <c r="F402" s="3" t="s">
        <v>16</v>
      </c>
      <c r="G402" s="3" t="s">
        <v>29</v>
      </c>
      <c r="H402" s="3" t="s">
        <v>1397</v>
      </c>
      <c r="I402" s="3" t="s">
        <v>1398</v>
      </c>
      <c r="J402" s="3" t="s">
        <v>116</v>
      </c>
      <c r="K402" s="3" t="s">
        <v>1399</v>
      </c>
      <c r="L402" s="3" t="s">
        <v>26</v>
      </c>
      <c r="M402" s="3" t="s">
        <v>450</v>
      </c>
    </row>
    <row r="403" spans="1:13" x14ac:dyDescent="0.25">
      <c r="A403" s="2">
        <v>26112033658518</v>
      </c>
      <c r="B403" s="2">
        <v>570</v>
      </c>
      <c r="C403" s="3" t="s">
        <v>745</v>
      </c>
      <c r="D403" s="3" t="s">
        <v>1396</v>
      </c>
      <c r="E403" s="3" t="s">
        <v>15</v>
      </c>
      <c r="F403" s="3" t="s">
        <v>16</v>
      </c>
      <c r="G403" s="3" t="s">
        <v>340</v>
      </c>
      <c r="H403" s="3" t="s">
        <v>1400</v>
      </c>
      <c r="I403" s="3" t="s">
        <v>1398</v>
      </c>
      <c r="J403" s="3" t="s">
        <v>37</v>
      </c>
      <c r="K403" s="3" t="s">
        <v>1401</v>
      </c>
      <c r="L403" s="3" t="s">
        <v>1402</v>
      </c>
      <c r="M403" s="3" t="s">
        <v>333</v>
      </c>
    </row>
    <row r="404" spans="1:13" x14ac:dyDescent="0.25">
      <c r="A404" s="2">
        <v>26112033658528</v>
      </c>
      <c r="B404" s="2">
        <v>572</v>
      </c>
      <c r="C404" s="3" t="s">
        <v>745</v>
      </c>
      <c r="D404" s="3" t="s">
        <v>1396</v>
      </c>
      <c r="E404" s="3" t="s">
        <v>15</v>
      </c>
      <c r="F404" s="3" t="s">
        <v>16</v>
      </c>
      <c r="G404" s="3" t="s">
        <v>340</v>
      </c>
      <c r="H404" s="3" t="s">
        <v>1403</v>
      </c>
      <c r="I404" s="3" t="s">
        <v>1398</v>
      </c>
      <c r="J404" s="3" t="s">
        <v>37</v>
      </c>
      <c r="K404" s="3" t="s">
        <v>1404</v>
      </c>
      <c r="L404" s="3" t="s">
        <v>1405</v>
      </c>
      <c r="M404" s="3" t="s">
        <v>333</v>
      </c>
    </row>
    <row r="405" spans="1:13" x14ac:dyDescent="0.25">
      <c r="A405" s="2">
        <v>26112033658546</v>
      </c>
      <c r="B405" s="2">
        <v>574</v>
      </c>
      <c r="C405" s="3" t="s">
        <v>745</v>
      </c>
      <c r="D405" s="3" t="s">
        <v>1396</v>
      </c>
      <c r="E405" s="3" t="s">
        <v>15</v>
      </c>
      <c r="F405" s="3" t="s">
        <v>16</v>
      </c>
      <c r="G405" s="3" t="s">
        <v>340</v>
      </c>
      <c r="H405" s="3" t="s">
        <v>1406</v>
      </c>
      <c r="I405" s="3" t="s">
        <v>1398</v>
      </c>
      <c r="J405" s="3" t="s">
        <v>37</v>
      </c>
      <c r="K405" s="3" t="s">
        <v>1407</v>
      </c>
      <c r="L405" s="3" t="s">
        <v>26</v>
      </c>
      <c r="M405" s="3" t="s">
        <v>333</v>
      </c>
    </row>
    <row r="406" spans="1:13" x14ac:dyDescent="0.25">
      <c r="A406" s="2">
        <v>26112033658757</v>
      </c>
      <c r="B406" s="2">
        <v>590</v>
      </c>
      <c r="C406" s="3" t="s">
        <v>13</v>
      </c>
      <c r="D406" s="3" t="s">
        <v>1396</v>
      </c>
      <c r="E406" s="3" t="s">
        <v>15</v>
      </c>
      <c r="F406" s="3" t="s">
        <v>16</v>
      </c>
      <c r="G406" s="3" t="s">
        <v>340</v>
      </c>
      <c r="H406" s="3" t="s">
        <v>1408</v>
      </c>
      <c r="I406" s="3" t="s">
        <v>1398</v>
      </c>
      <c r="J406" s="3" t="s">
        <v>37</v>
      </c>
      <c r="K406" s="3" t="s">
        <v>1409</v>
      </c>
      <c r="L406" s="3" t="s">
        <v>1410</v>
      </c>
      <c r="M406" s="3" t="s">
        <v>333</v>
      </c>
    </row>
    <row r="407" spans="1:13" x14ac:dyDescent="0.25">
      <c r="A407" s="2">
        <v>26112033658804</v>
      </c>
      <c r="B407" s="2">
        <v>595</v>
      </c>
      <c r="C407" s="3" t="s">
        <v>13</v>
      </c>
      <c r="D407" s="3" t="s">
        <v>1396</v>
      </c>
      <c r="E407" s="3" t="s">
        <v>15</v>
      </c>
      <c r="F407" s="3" t="s">
        <v>16</v>
      </c>
      <c r="G407" s="3" t="s">
        <v>340</v>
      </c>
      <c r="H407" s="3" t="s">
        <v>1411</v>
      </c>
      <c r="I407" s="3" t="s">
        <v>1398</v>
      </c>
      <c r="J407" s="3" t="s">
        <v>37</v>
      </c>
      <c r="K407" s="3" t="s">
        <v>1412</v>
      </c>
      <c r="L407" s="3" t="s">
        <v>1413</v>
      </c>
      <c r="M407" s="3" t="s">
        <v>333</v>
      </c>
    </row>
    <row r="408" spans="1:13" x14ac:dyDescent="0.25">
      <c r="A408" s="2">
        <v>26112033659011</v>
      </c>
      <c r="B408" s="2">
        <v>607</v>
      </c>
      <c r="C408" s="3" t="s">
        <v>61</v>
      </c>
      <c r="D408" s="3" t="s">
        <v>1396</v>
      </c>
      <c r="E408" s="3" t="s">
        <v>15</v>
      </c>
      <c r="F408" s="3" t="s">
        <v>16</v>
      </c>
      <c r="G408" s="3" t="s">
        <v>340</v>
      </c>
      <c r="H408" s="3" t="s">
        <v>1414</v>
      </c>
      <c r="I408" s="3" t="s">
        <v>1398</v>
      </c>
      <c r="J408" s="3" t="s">
        <v>37</v>
      </c>
      <c r="K408" s="3" t="s">
        <v>1415</v>
      </c>
      <c r="L408" s="3" t="s">
        <v>26</v>
      </c>
      <c r="M408" s="3" t="s">
        <v>333</v>
      </c>
    </row>
    <row r="409" spans="1:13" x14ac:dyDescent="0.25">
      <c r="A409" s="2">
        <v>26112033659031</v>
      </c>
      <c r="B409" s="2">
        <v>608</v>
      </c>
      <c r="C409" s="3" t="s">
        <v>61</v>
      </c>
      <c r="D409" s="3" t="s">
        <v>1396</v>
      </c>
      <c r="E409" s="3" t="s">
        <v>15</v>
      </c>
      <c r="F409" s="3" t="s">
        <v>16</v>
      </c>
      <c r="G409" s="3" t="s">
        <v>340</v>
      </c>
      <c r="H409" s="3" t="s">
        <v>1416</v>
      </c>
      <c r="I409" s="3" t="s">
        <v>1398</v>
      </c>
      <c r="J409" s="3" t="s">
        <v>37</v>
      </c>
      <c r="K409" s="3" t="s">
        <v>1417</v>
      </c>
      <c r="L409" s="3" t="s">
        <v>1418</v>
      </c>
      <c r="M409" s="3" t="s">
        <v>333</v>
      </c>
    </row>
    <row r="410" spans="1:13" x14ac:dyDescent="0.25">
      <c r="A410" s="2">
        <v>26112033659478</v>
      </c>
      <c r="B410" s="2">
        <v>647</v>
      </c>
      <c r="C410" s="3" t="s">
        <v>226</v>
      </c>
      <c r="D410" s="3" t="s">
        <v>1396</v>
      </c>
      <c r="E410" s="3" t="s">
        <v>15</v>
      </c>
      <c r="F410" s="3" t="s">
        <v>16</v>
      </c>
      <c r="G410" s="3" t="s">
        <v>340</v>
      </c>
      <c r="H410" s="3" t="s">
        <v>1419</v>
      </c>
      <c r="I410" s="3" t="s">
        <v>1398</v>
      </c>
      <c r="J410" s="3" t="s">
        <v>37</v>
      </c>
      <c r="K410" s="3" t="s">
        <v>1420</v>
      </c>
      <c r="L410" s="3" t="s">
        <v>1421</v>
      </c>
      <c r="M410" s="3" t="s">
        <v>333</v>
      </c>
    </row>
    <row r="411" spans="1:13" x14ac:dyDescent="0.25">
      <c r="A411" s="2">
        <v>26112263665221</v>
      </c>
      <c r="B411" s="2">
        <v>151</v>
      </c>
      <c r="C411" s="3" t="s">
        <v>53</v>
      </c>
      <c r="D411" s="3" t="s">
        <v>1422</v>
      </c>
      <c r="E411" s="3" t="s">
        <v>73</v>
      </c>
      <c r="F411" s="3" t="s">
        <v>16</v>
      </c>
      <c r="G411" s="3" t="s">
        <v>96</v>
      </c>
      <c r="H411" s="3" t="s">
        <v>1423</v>
      </c>
      <c r="I411" s="3" t="s">
        <v>1424</v>
      </c>
      <c r="J411" s="3" t="s">
        <v>96</v>
      </c>
      <c r="K411" s="3" t="s">
        <v>1425</v>
      </c>
      <c r="L411" s="3" t="s">
        <v>1426</v>
      </c>
      <c r="M411" s="3" t="s">
        <v>333</v>
      </c>
    </row>
    <row r="412" spans="1:13" x14ac:dyDescent="0.25">
      <c r="A412" s="3" t="s">
        <v>1427</v>
      </c>
      <c r="B412" s="2">
        <v>202631000038129</v>
      </c>
      <c r="C412" s="3" t="s">
        <v>57</v>
      </c>
      <c r="D412" s="3" t="s">
        <v>1428</v>
      </c>
      <c r="E412" s="3" t="s">
        <v>15</v>
      </c>
      <c r="F412" s="3" t="s">
        <v>16</v>
      </c>
      <c r="G412" s="3" t="s">
        <v>96</v>
      </c>
      <c r="H412" s="3" t="s">
        <v>1429</v>
      </c>
      <c r="I412" s="3" t="s">
        <v>1430</v>
      </c>
      <c r="J412" s="3" t="s">
        <v>50</v>
      </c>
      <c r="K412" s="3" t="s">
        <v>1431</v>
      </c>
      <c r="L412" s="3" t="s">
        <v>1432</v>
      </c>
      <c r="M412" s="3" t="s">
        <v>1433</v>
      </c>
    </row>
    <row r="413" spans="1:13" x14ac:dyDescent="0.25">
      <c r="A413" s="3" t="s">
        <v>1434</v>
      </c>
      <c r="B413" s="2">
        <v>202631000038319</v>
      </c>
      <c r="C413" s="3" t="s">
        <v>57</v>
      </c>
      <c r="D413" s="3" t="s">
        <v>1428</v>
      </c>
      <c r="E413" s="3" t="s">
        <v>15</v>
      </c>
      <c r="F413" s="3" t="s">
        <v>16</v>
      </c>
      <c r="G413" s="3" t="s">
        <v>96</v>
      </c>
      <c r="H413" s="3" t="s">
        <v>1435</v>
      </c>
      <c r="I413" s="3" t="s">
        <v>1430</v>
      </c>
      <c r="J413" s="3" t="s">
        <v>50</v>
      </c>
      <c r="K413" s="3" t="s">
        <v>1436</v>
      </c>
      <c r="L413" s="3" t="s">
        <v>1437</v>
      </c>
      <c r="M413" s="3" t="s">
        <v>1433</v>
      </c>
    </row>
    <row r="414" spans="1:13" x14ac:dyDescent="0.25">
      <c r="A414" s="3" t="s">
        <v>1438</v>
      </c>
      <c r="B414" s="2">
        <v>202631000038949</v>
      </c>
      <c r="C414" s="3" t="s">
        <v>1439</v>
      </c>
      <c r="D414" s="3" t="s">
        <v>1428</v>
      </c>
      <c r="E414" s="3" t="s">
        <v>15</v>
      </c>
      <c r="F414" s="3" t="s">
        <v>16</v>
      </c>
      <c r="G414" s="3" t="s">
        <v>96</v>
      </c>
      <c r="H414" s="3" t="s">
        <v>1440</v>
      </c>
      <c r="I414" s="3" t="s">
        <v>1430</v>
      </c>
      <c r="J414" s="3" t="s">
        <v>50</v>
      </c>
      <c r="K414" s="3" t="s">
        <v>1441</v>
      </c>
      <c r="L414" s="3" t="s">
        <v>1442</v>
      </c>
      <c r="M414" s="3" t="s">
        <v>1433</v>
      </c>
    </row>
    <row r="415" spans="1:13" x14ac:dyDescent="0.25">
      <c r="A415" s="3" t="s">
        <v>1443</v>
      </c>
      <c r="B415" s="2">
        <v>202631000038349</v>
      </c>
      <c r="C415" s="3" t="s">
        <v>57</v>
      </c>
      <c r="D415" s="3" t="s">
        <v>1428</v>
      </c>
      <c r="E415" s="3" t="s">
        <v>15</v>
      </c>
      <c r="F415" s="3" t="s">
        <v>16</v>
      </c>
      <c r="G415" s="3" t="s">
        <v>96</v>
      </c>
      <c r="H415" s="3" t="s">
        <v>1444</v>
      </c>
      <c r="I415" s="3" t="s">
        <v>1430</v>
      </c>
      <c r="J415" s="3" t="s">
        <v>50</v>
      </c>
      <c r="K415" s="3" t="s">
        <v>1445</v>
      </c>
      <c r="L415" s="3" t="s">
        <v>1446</v>
      </c>
      <c r="M415" s="3" t="s">
        <v>1433</v>
      </c>
    </row>
    <row r="416" spans="1:13" x14ac:dyDescent="0.25">
      <c r="A416" s="3" t="s">
        <v>1447</v>
      </c>
      <c r="B416" s="2">
        <v>202631000038379</v>
      </c>
      <c r="C416" s="3" t="s">
        <v>57</v>
      </c>
      <c r="D416" s="3" t="s">
        <v>1428</v>
      </c>
      <c r="E416" s="3" t="s">
        <v>15</v>
      </c>
      <c r="F416" s="3" t="s">
        <v>16</v>
      </c>
      <c r="G416" s="3" t="s">
        <v>96</v>
      </c>
      <c r="H416" s="3" t="s">
        <v>1448</v>
      </c>
      <c r="I416" s="3" t="s">
        <v>1430</v>
      </c>
      <c r="J416" s="3" t="s">
        <v>50</v>
      </c>
      <c r="K416" s="3" t="s">
        <v>1449</v>
      </c>
      <c r="L416" s="3" t="s">
        <v>1450</v>
      </c>
      <c r="M416" s="3" t="s">
        <v>1433</v>
      </c>
    </row>
    <row r="417" spans="1:13" x14ac:dyDescent="0.25">
      <c r="A417" s="3" t="s">
        <v>1451</v>
      </c>
      <c r="B417" s="2">
        <v>202631000038419</v>
      </c>
      <c r="C417" s="3" t="s">
        <v>57</v>
      </c>
      <c r="D417" s="3" t="s">
        <v>1428</v>
      </c>
      <c r="E417" s="3" t="s">
        <v>15</v>
      </c>
      <c r="F417" s="3" t="s">
        <v>16</v>
      </c>
      <c r="G417" s="3" t="s">
        <v>96</v>
      </c>
      <c r="H417" s="3" t="s">
        <v>1452</v>
      </c>
      <c r="I417" s="3" t="s">
        <v>1430</v>
      </c>
      <c r="J417" s="3" t="s">
        <v>50</v>
      </c>
      <c r="K417" s="3" t="s">
        <v>1453</v>
      </c>
      <c r="L417" s="3" t="s">
        <v>1454</v>
      </c>
      <c r="M417" s="3" t="s">
        <v>1433</v>
      </c>
    </row>
    <row r="418" spans="1:13" x14ac:dyDescent="0.25">
      <c r="A418" s="3" t="s">
        <v>1455</v>
      </c>
      <c r="B418" s="2">
        <v>202631000038599</v>
      </c>
      <c r="C418" s="3" t="s">
        <v>57</v>
      </c>
      <c r="D418" s="3" t="s">
        <v>1428</v>
      </c>
      <c r="E418" s="3" t="s">
        <v>15</v>
      </c>
      <c r="F418" s="3" t="s">
        <v>16</v>
      </c>
      <c r="G418" s="3" t="s">
        <v>96</v>
      </c>
      <c r="H418" s="3" t="s">
        <v>1456</v>
      </c>
      <c r="I418" s="3" t="s">
        <v>1430</v>
      </c>
      <c r="J418" s="3" t="s">
        <v>50</v>
      </c>
      <c r="K418" s="3" t="s">
        <v>1457</v>
      </c>
      <c r="L418" s="3" t="s">
        <v>1458</v>
      </c>
      <c r="M418" s="3" t="s">
        <v>1433</v>
      </c>
    </row>
    <row r="419" spans="1:13" x14ac:dyDescent="0.25">
      <c r="A419" s="3" t="s">
        <v>1459</v>
      </c>
      <c r="B419" s="2">
        <v>202631000038609</v>
      </c>
      <c r="C419" s="3" t="s">
        <v>57</v>
      </c>
      <c r="D419" s="3" t="s">
        <v>1428</v>
      </c>
      <c r="E419" s="3" t="s">
        <v>15</v>
      </c>
      <c r="F419" s="3" t="s">
        <v>16</v>
      </c>
      <c r="G419" s="3" t="s">
        <v>96</v>
      </c>
      <c r="H419" s="3" t="s">
        <v>1460</v>
      </c>
      <c r="I419" s="3" t="s">
        <v>1430</v>
      </c>
      <c r="J419" s="3" t="s">
        <v>50</v>
      </c>
      <c r="K419" s="3" t="s">
        <v>1461</v>
      </c>
      <c r="L419" s="3" t="s">
        <v>1462</v>
      </c>
      <c r="M419" s="3" t="s">
        <v>1433</v>
      </c>
    </row>
    <row r="420" spans="1:13" x14ac:dyDescent="0.25">
      <c r="A420" s="3" t="s">
        <v>1463</v>
      </c>
      <c r="B420" s="2">
        <v>202651000206261</v>
      </c>
      <c r="C420" s="3" t="s">
        <v>1029</v>
      </c>
      <c r="D420" s="3" t="s">
        <v>1428</v>
      </c>
      <c r="E420" s="3" t="s">
        <v>15</v>
      </c>
      <c r="F420" s="3" t="s">
        <v>16</v>
      </c>
      <c r="G420" s="3" t="s">
        <v>96</v>
      </c>
      <c r="H420" s="3" t="s">
        <v>1464</v>
      </c>
      <c r="I420" s="3" t="s">
        <v>1465</v>
      </c>
      <c r="J420" s="3" t="s">
        <v>50</v>
      </c>
      <c r="K420" s="3" t="s">
        <v>1466</v>
      </c>
      <c r="L420" s="3" t="s">
        <v>1467</v>
      </c>
      <c r="M420" s="3" t="s">
        <v>904</v>
      </c>
    </row>
    <row r="421" spans="1:13" x14ac:dyDescent="0.25">
      <c r="A421" s="3" t="s">
        <v>1468</v>
      </c>
      <c r="B421" s="2">
        <v>202631000041389</v>
      </c>
      <c r="C421" s="3" t="s">
        <v>13</v>
      </c>
      <c r="D421" s="3" t="s">
        <v>1428</v>
      </c>
      <c r="E421" s="3" t="s">
        <v>15</v>
      </c>
      <c r="F421" s="3" t="s">
        <v>16</v>
      </c>
      <c r="G421" s="3" t="s">
        <v>96</v>
      </c>
      <c r="H421" s="3" t="s">
        <v>1469</v>
      </c>
      <c r="I421" s="3" t="s">
        <v>1430</v>
      </c>
      <c r="J421" s="3" t="s">
        <v>50</v>
      </c>
      <c r="K421" s="3" t="s">
        <v>1470</v>
      </c>
      <c r="L421" s="3" t="s">
        <v>1471</v>
      </c>
      <c r="M421" s="3" t="s">
        <v>1433</v>
      </c>
    </row>
    <row r="422" spans="1:13" x14ac:dyDescent="0.25">
      <c r="A422" s="3" t="s">
        <v>1472</v>
      </c>
      <c r="B422" s="2">
        <v>202631000039039</v>
      </c>
      <c r="C422" s="3" t="s">
        <v>1439</v>
      </c>
      <c r="D422" s="3" t="s">
        <v>1428</v>
      </c>
      <c r="E422" s="3" t="s">
        <v>15</v>
      </c>
      <c r="F422" s="3" t="s">
        <v>16</v>
      </c>
      <c r="G422" s="3" t="s">
        <v>96</v>
      </c>
      <c r="H422" s="3" t="s">
        <v>1473</v>
      </c>
      <c r="I422" s="3" t="s">
        <v>1430</v>
      </c>
      <c r="J422" s="3" t="s">
        <v>50</v>
      </c>
      <c r="K422" s="3" t="s">
        <v>1474</v>
      </c>
      <c r="L422" s="3" t="s">
        <v>1475</v>
      </c>
      <c r="M422" s="3" t="s">
        <v>1433</v>
      </c>
    </row>
    <row r="423" spans="1:13" x14ac:dyDescent="0.25">
      <c r="A423" s="3" t="s">
        <v>1476</v>
      </c>
      <c r="B423" s="2">
        <v>202631000039359</v>
      </c>
      <c r="C423" s="3" t="s">
        <v>213</v>
      </c>
      <c r="D423" s="3" t="s">
        <v>1428</v>
      </c>
      <c r="E423" s="3" t="s">
        <v>15</v>
      </c>
      <c r="F423" s="3" t="s">
        <v>16</v>
      </c>
      <c r="G423" s="3" t="s">
        <v>96</v>
      </c>
      <c r="H423" s="3" t="s">
        <v>1477</v>
      </c>
      <c r="I423" s="3" t="s">
        <v>1430</v>
      </c>
      <c r="J423" s="3" t="s">
        <v>50</v>
      </c>
      <c r="K423" s="3" t="s">
        <v>1478</v>
      </c>
      <c r="L423" s="3" t="s">
        <v>1479</v>
      </c>
      <c r="M423" s="3" t="s">
        <v>1433</v>
      </c>
    </row>
    <row r="424" spans="1:13" x14ac:dyDescent="0.25">
      <c r="A424" s="3" t="s">
        <v>1480</v>
      </c>
      <c r="B424" s="2">
        <v>202631000044059</v>
      </c>
      <c r="C424" s="3" t="s">
        <v>45</v>
      </c>
      <c r="D424" s="3" t="s">
        <v>1428</v>
      </c>
      <c r="E424" s="3" t="s">
        <v>15</v>
      </c>
      <c r="F424" s="3" t="s">
        <v>16</v>
      </c>
      <c r="G424" s="3" t="s">
        <v>47</v>
      </c>
      <c r="H424" s="3" t="s">
        <v>1481</v>
      </c>
      <c r="I424" s="3" t="s">
        <v>1430</v>
      </c>
      <c r="J424" s="3" t="s">
        <v>50</v>
      </c>
      <c r="K424" s="3" t="s">
        <v>1482</v>
      </c>
      <c r="L424" s="3" t="s">
        <v>1483</v>
      </c>
      <c r="M424" s="3" t="s">
        <v>1433</v>
      </c>
    </row>
    <row r="425" spans="1:13" x14ac:dyDescent="0.25">
      <c r="A425" s="3" t="s">
        <v>1484</v>
      </c>
      <c r="B425" s="2">
        <v>202631000045639</v>
      </c>
      <c r="C425" s="3" t="s">
        <v>185</v>
      </c>
      <c r="D425" s="3" t="s">
        <v>1428</v>
      </c>
      <c r="E425" s="3" t="s">
        <v>15</v>
      </c>
      <c r="F425" s="3" t="s">
        <v>16</v>
      </c>
      <c r="G425" s="3" t="s">
        <v>47</v>
      </c>
      <c r="H425" s="3" t="s">
        <v>1485</v>
      </c>
      <c r="I425" s="3" t="s">
        <v>1430</v>
      </c>
      <c r="J425" s="3" t="s">
        <v>50</v>
      </c>
      <c r="K425" s="3" t="s">
        <v>1486</v>
      </c>
      <c r="L425" s="3" t="s">
        <v>1487</v>
      </c>
      <c r="M425" s="3" t="s">
        <v>1433</v>
      </c>
    </row>
    <row r="426" spans="1:13" x14ac:dyDescent="0.25">
      <c r="A426" s="3" t="s">
        <v>1488</v>
      </c>
      <c r="B426" s="2">
        <v>202631000045649</v>
      </c>
      <c r="C426" s="3" t="s">
        <v>185</v>
      </c>
      <c r="D426" s="3" t="s">
        <v>1428</v>
      </c>
      <c r="E426" s="3" t="s">
        <v>15</v>
      </c>
      <c r="F426" s="3" t="s">
        <v>16</v>
      </c>
      <c r="G426" s="3" t="s">
        <v>47</v>
      </c>
      <c r="H426" s="3" t="s">
        <v>1489</v>
      </c>
      <c r="I426" s="3" t="s">
        <v>1430</v>
      </c>
      <c r="J426" s="3" t="s">
        <v>50</v>
      </c>
      <c r="K426" s="3" t="s">
        <v>1490</v>
      </c>
      <c r="L426" s="3" t="s">
        <v>1491</v>
      </c>
      <c r="M426" s="3" t="s">
        <v>1433</v>
      </c>
    </row>
    <row r="427" spans="1:13" x14ac:dyDescent="0.25">
      <c r="A427" s="3" t="s">
        <v>1492</v>
      </c>
      <c r="B427" s="2">
        <v>202631000044009</v>
      </c>
      <c r="C427" s="3" t="s">
        <v>45</v>
      </c>
      <c r="D427" s="3" t="s">
        <v>1428</v>
      </c>
      <c r="E427" s="3" t="s">
        <v>15</v>
      </c>
      <c r="F427" s="3" t="s">
        <v>16</v>
      </c>
      <c r="G427" s="3" t="s">
        <v>47</v>
      </c>
      <c r="H427" s="3" t="s">
        <v>1493</v>
      </c>
      <c r="I427" s="3" t="s">
        <v>1430</v>
      </c>
      <c r="J427" s="3" t="s">
        <v>50</v>
      </c>
      <c r="K427" s="3" t="s">
        <v>1494</v>
      </c>
      <c r="L427" s="3" t="s">
        <v>1495</v>
      </c>
      <c r="M427" s="3" t="s">
        <v>1433</v>
      </c>
    </row>
    <row r="428" spans="1:13" x14ac:dyDescent="0.25">
      <c r="A428" s="3" t="s">
        <v>1496</v>
      </c>
      <c r="B428" s="2">
        <v>202631000045819</v>
      </c>
      <c r="C428" s="3" t="s">
        <v>185</v>
      </c>
      <c r="D428" s="3" t="s">
        <v>1428</v>
      </c>
      <c r="E428" s="3" t="s">
        <v>15</v>
      </c>
      <c r="F428" s="3" t="s">
        <v>16</v>
      </c>
      <c r="G428" s="3" t="s">
        <v>47</v>
      </c>
      <c r="H428" s="3" t="s">
        <v>1497</v>
      </c>
      <c r="I428" s="3" t="s">
        <v>1430</v>
      </c>
      <c r="J428" s="3" t="s">
        <v>50</v>
      </c>
      <c r="K428" s="3" t="s">
        <v>1498</v>
      </c>
      <c r="L428" s="3" t="s">
        <v>1499</v>
      </c>
      <c r="M428" s="3" t="s">
        <v>1433</v>
      </c>
    </row>
    <row r="429" spans="1:13" x14ac:dyDescent="0.25">
      <c r="A429" s="3" t="s">
        <v>1500</v>
      </c>
      <c r="B429" s="2">
        <v>202631000046199</v>
      </c>
      <c r="C429" s="3" t="s">
        <v>226</v>
      </c>
      <c r="D429" s="3" t="s">
        <v>1428</v>
      </c>
      <c r="E429" s="3" t="s">
        <v>15</v>
      </c>
      <c r="F429" s="3" t="s">
        <v>16</v>
      </c>
      <c r="G429" s="3" t="s">
        <v>47</v>
      </c>
      <c r="H429" s="3" t="s">
        <v>1501</v>
      </c>
      <c r="I429" s="3" t="s">
        <v>1430</v>
      </c>
      <c r="J429" s="3" t="s">
        <v>50</v>
      </c>
      <c r="K429" s="3" t="s">
        <v>1502</v>
      </c>
      <c r="L429" s="3" t="s">
        <v>1503</v>
      </c>
      <c r="M429" s="3" t="s">
        <v>1433</v>
      </c>
    </row>
    <row r="430" spans="1:13" x14ac:dyDescent="0.25">
      <c r="A430" s="3" t="s">
        <v>1504</v>
      </c>
      <c r="B430" s="2">
        <v>202631000046219</v>
      </c>
      <c r="C430" s="3" t="s">
        <v>226</v>
      </c>
      <c r="D430" s="3" t="s">
        <v>1428</v>
      </c>
      <c r="E430" s="3" t="s">
        <v>15</v>
      </c>
      <c r="F430" s="3" t="s">
        <v>16</v>
      </c>
      <c r="G430" s="3" t="s">
        <v>47</v>
      </c>
      <c r="H430" s="3" t="s">
        <v>1505</v>
      </c>
      <c r="I430" s="3" t="s">
        <v>1430</v>
      </c>
      <c r="J430" s="3" t="s">
        <v>50</v>
      </c>
      <c r="K430" s="3" t="s">
        <v>1506</v>
      </c>
      <c r="L430" s="3" t="s">
        <v>1507</v>
      </c>
      <c r="M430" s="3" t="s">
        <v>1433</v>
      </c>
    </row>
    <row r="431" spans="1:13" x14ac:dyDescent="0.25">
      <c r="A431" s="3" t="s">
        <v>1508</v>
      </c>
      <c r="B431" s="2">
        <v>202631000046249</v>
      </c>
      <c r="C431" s="3" t="s">
        <v>226</v>
      </c>
      <c r="D431" s="3" t="s">
        <v>1428</v>
      </c>
      <c r="E431" s="3" t="s">
        <v>15</v>
      </c>
      <c r="F431" s="3" t="s">
        <v>16</v>
      </c>
      <c r="G431" s="3" t="s">
        <v>47</v>
      </c>
      <c r="H431" s="3" t="s">
        <v>1509</v>
      </c>
      <c r="I431" s="3" t="s">
        <v>1430</v>
      </c>
      <c r="J431" s="3" t="s">
        <v>50</v>
      </c>
      <c r="K431" s="3" t="s">
        <v>1510</v>
      </c>
      <c r="L431" s="3" t="s">
        <v>1511</v>
      </c>
      <c r="M431" s="3" t="s">
        <v>1433</v>
      </c>
    </row>
    <row r="432" spans="1:13" x14ac:dyDescent="0.25">
      <c r="A432" s="3" t="s">
        <v>1512</v>
      </c>
      <c r="B432" s="2">
        <v>202631000046259</v>
      </c>
      <c r="C432" s="3" t="s">
        <v>226</v>
      </c>
      <c r="D432" s="3" t="s">
        <v>1428</v>
      </c>
      <c r="E432" s="3" t="s">
        <v>15</v>
      </c>
      <c r="F432" s="3" t="s">
        <v>16</v>
      </c>
      <c r="G432" s="3" t="s">
        <v>47</v>
      </c>
      <c r="H432" s="3" t="s">
        <v>1513</v>
      </c>
      <c r="I432" s="3" t="s">
        <v>1430</v>
      </c>
      <c r="J432" s="3" t="s">
        <v>50</v>
      </c>
      <c r="K432" s="3" t="s">
        <v>1514</v>
      </c>
      <c r="L432" s="3" t="s">
        <v>1515</v>
      </c>
      <c r="M432" s="3" t="s">
        <v>1433</v>
      </c>
    </row>
    <row r="433" spans="1:13" x14ac:dyDescent="0.25">
      <c r="A433" s="3" t="s">
        <v>1516</v>
      </c>
      <c r="B433" s="2">
        <v>202631000043909</v>
      </c>
      <c r="C433" s="3" t="s">
        <v>45</v>
      </c>
      <c r="D433" s="3" t="s">
        <v>1428</v>
      </c>
      <c r="E433" s="3" t="s">
        <v>15</v>
      </c>
      <c r="F433" s="3" t="s">
        <v>16</v>
      </c>
      <c r="G433" s="3" t="s">
        <v>17</v>
      </c>
      <c r="H433" s="3" t="s">
        <v>1517</v>
      </c>
      <c r="I433" s="3" t="s">
        <v>1430</v>
      </c>
      <c r="J433" s="3" t="s">
        <v>50</v>
      </c>
      <c r="K433" s="3" t="s">
        <v>1518</v>
      </c>
      <c r="L433" s="3" t="s">
        <v>1519</v>
      </c>
      <c r="M433" s="3" t="s">
        <v>1300</v>
      </c>
    </row>
    <row r="434" spans="1:13" x14ac:dyDescent="0.25">
      <c r="A434" s="3" t="s">
        <v>1520</v>
      </c>
      <c r="B434" s="2">
        <v>202631000044629</v>
      </c>
      <c r="C434" s="3" t="s">
        <v>33</v>
      </c>
      <c r="D434" s="3" t="s">
        <v>1428</v>
      </c>
      <c r="E434" s="3" t="s">
        <v>15</v>
      </c>
      <c r="F434" s="3" t="s">
        <v>16</v>
      </c>
      <c r="G434" s="3" t="s">
        <v>17</v>
      </c>
      <c r="H434" s="3" t="s">
        <v>1521</v>
      </c>
      <c r="I434" s="3" t="s">
        <v>1430</v>
      </c>
      <c r="J434" s="3" t="s">
        <v>50</v>
      </c>
      <c r="K434" s="3" t="s">
        <v>1522</v>
      </c>
      <c r="L434" s="3" t="s">
        <v>1523</v>
      </c>
      <c r="M434" s="3" t="s">
        <v>1300</v>
      </c>
    </row>
    <row r="435" spans="1:13" x14ac:dyDescent="0.25">
      <c r="A435" s="3" t="s">
        <v>1524</v>
      </c>
      <c r="B435" s="2">
        <v>202631000046299</v>
      </c>
      <c r="C435" s="3" t="s">
        <v>226</v>
      </c>
      <c r="D435" s="3" t="s">
        <v>1428</v>
      </c>
      <c r="E435" s="3" t="s">
        <v>15</v>
      </c>
      <c r="F435" s="3" t="s">
        <v>16</v>
      </c>
      <c r="G435" s="3" t="s">
        <v>47</v>
      </c>
      <c r="H435" s="3" t="s">
        <v>1525</v>
      </c>
      <c r="I435" s="3" t="s">
        <v>1430</v>
      </c>
      <c r="J435" s="3" t="s">
        <v>50</v>
      </c>
      <c r="K435" s="3" t="s">
        <v>1526</v>
      </c>
      <c r="L435" s="3" t="s">
        <v>1527</v>
      </c>
      <c r="M435" s="3" t="s">
        <v>1433</v>
      </c>
    </row>
    <row r="436" spans="1:13" x14ac:dyDescent="0.25">
      <c r="A436" s="3" t="s">
        <v>1528</v>
      </c>
      <c r="B436" s="2">
        <v>202631000044639</v>
      </c>
      <c r="C436" s="3" t="s">
        <v>33</v>
      </c>
      <c r="D436" s="3" t="s">
        <v>1428</v>
      </c>
      <c r="E436" s="3" t="s">
        <v>15</v>
      </c>
      <c r="F436" s="3" t="s">
        <v>16</v>
      </c>
      <c r="G436" s="3" t="s">
        <v>17</v>
      </c>
      <c r="H436" s="3" t="s">
        <v>1529</v>
      </c>
      <c r="I436" s="3" t="s">
        <v>1430</v>
      </c>
      <c r="J436" s="3" t="s">
        <v>50</v>
      </c>
      <c r="K436" s="3" t="s">
        <v>1530</v>
      </c>
      <c r="L436" s="3" t="s">
        <v>1531</v>
      </c>
      <c r="M436" s="3" t="s">
        <v>1300</v>
      </c>
    </row>
    <row r="437" spans="1:13" x14ac:dyDescent="0.25">
      <c r="A437" s="3" t="s">
        <v>1532</v>
      </c>
      <c r="B437" s="2">
        <v>202631000043319</v>
      </c>
      <c r="C437" s="3" t="s">
        <v>45</v>
      </c>
      <c r="D437" s="3" t="s">
        <v>1428</v>
      </c>
      <c r="E437" s="3" t="s">
        <v>15</v>
      </c>
      <c r="F437" s="3" t="s">
        <v>16</v>
      </c>
      <c r="G437" s="3" t="s">
        <v>47</v>
      </c>
      <c r="H437" s="3" t="s">
        <v>1533</v>
      </c>
      <c r="I437" s="3" t="s">
        <v>1430</v>
      </c>
      <c r="J437" s="3" t="s">
        <v>50</v>
      </c>
      <c r="K437" s="3" t="s">
        <v>1534</v>
      </c>
      <c r="L437" s="3" t="s">
        <v>1535</v>
      </c>
      <c r="M437" s="3" t="s">
        <v>1433</v>
      </c>
    </row>
    <row r="438" spans="1:13" x14ac:dyDescent="0.25">
      <c r="A438" s="3" t="s">
        <v>1536</v>
      </c>
      <c r="B438" s="2">
        <v>202631000074016</v>
      </c>
      <c r="C438" s="3" t="s">
        <v>132</v>
      </c>
      <c r="D438" s="3" t="s">
        <v>1428</v>
      </c>
      <c r="E438" s="3" t="s">
        <v>15</v>
      </c>
      <c r="F438" s="3" t="s">
        <v>16</v>
      </c>
      <c r="G438" s="3" t="s">
        <v>17</v>
      </c>
      <c r="H438" s="3" t="s">
        <v>1537</v>
      </c>
      <c r="I438" s="3" t="s">
        <v>1430</v>
      </c>
      <c r="J438" s="3" t="s">
        <v>50</v>
      </c>
      <c r="K438" s="3" t="s">
        <v>1538</v>
      </c>
      <c r="L438" s="3" t="s">
        <v>1539</v>
      </c>
      <c r="M438" s="3" t="s">
        <v>1300</v>
      </c>
    </row>
    <row r="439" spans="1:13" x14ac:dyDescent="0.25">
      <c r="A439" s="3" t="s">
        <v>1540</v>
      </c>
      <c r="B439" s="2">
        <v>202640000627561</v>
      </c>
      <c r="C439" s="3" t="s">
        <v>50</v>
      </c>
      <c r="D439" s="3" t="s">
        <v>1428</v>
      </c>
      <c r="E439" s="3" t="s">
        <v>15</v>
      </c>
      <c r="F439" s="3" t="s">
        <v>16</v>
      </c>
      <c r="G439" s="3" t="s">
        <v>17</v>
      </c>
      <c r="H439" s="3" t="s">
        <v>1541</v>
      </c>
      <c r="I439" s="3" t="s">
        <v>1542</v>
      </c>
      <c r="J439" s="3" t="s">
        <v>37</v>
      </c>
      <c r="K439" s="3" t="s">
        <v>1543</v>
      </c>
      <c r="L439" s="3" t="s">
        <v>1544</v>
      </c>
      <c r="M439" s="3" t="s">
        <v>1545</v>
      </c>
    </row>
    <row r="440" spans="1:13" x14ac:dyDescent="0.25">
      <c r="A440" s="3" t="s">
        <v>1546</v>
      </c>
      <c r="B440" s="2">
        <v>202631000076746</v>
      </c>
      <c r="C440" s="3" t="s">
        <v>160</v>
      </c>
      <c r="D440" s="3" t="s">
        <v>1428</v>
      </c>
      <c r="E440" s="3" t="s">
        <v>15</v>
      </c>
      <c r="F440" s="3" t="s">
        <v>16</v>
      </c>
      <c r="G440" s="3" t="s">
        <v>47</v>
      </c>
      <c r="H440" s="3" t="s">
        <v>1547</v>
      </c>
      <c r="I440" s="3" t="s">
        <v>1430</v>
      </c>
      <c r="J440" s="3" t="s">
        <v>37</v>
      </c>
      <c r="K440" s="3" t="s">
        <v>1548</v>
      </c>
      <c r="L440" s="3" t="s">
        <v>1549</v>
      </c>
      <c r="M440" s="3" t="s">
        <v>1433</v>
      </c>
    </row>
    <row r="441" spans="1:13" x14ac:dyDescent="0.25">
      <c r="A441" s="3" t="s">
        <v>1550</v>
      </c>
      <c r="B441" s="2">
        <v>202579000163859</v>
      </c>
      <c r="C441" s="3" t="s">
        <v>1551</v>
      </c>
      <c r="D441" s="3" t="s">
        <v>1428</v>
      </c>
      <c r="E441" s="3" t="s">
        <v>15</v>
      </c>
      <c r="F441" s="3" t="s">
        <v>16</v>
      </c>
      <c r="G441" s="3" t="s">
        <v>47</v>
      </c>
      <c r="H441" s="3" t="s">
        <v>1552</v>
      </c>
      <c r="I441" s="3" t="s">
        <v>1553</v>
      </c>
      <c r="J441" s="3" t="s">
        <v>37</v>
      </c>
      <c r="K441" s="3" t="s">
        <v>1554</v>
      </c>
      <c r="L441" s="3" t="s">
        <v>1555</v>
      </c>
      <c r="M441" s="3" t="s">
        <v>904</v>
      </c>
    </row>
    <row r="442" spans="1:13" x14ac:dyDescent="0.25">
      <c r="A442" s="3" t="s">
        <v>1556</v>
      </c>
      <c r="B442" s="2">
        <v>202641000094626</v>
      </c>
      <c r="C442" s="3" t="s">
        <v>176</v>
      </c>
      <c r="D442" s="3" t="s">
        <v>1428</v>
      </c>
      <c r="E442" s="3" t="s">
        <v>15</v>
      </c>
      <c r="F442" s="3" t="s">
        <v>16</v>
      </c>
      <c r="G442" s="3" t="s">
        <v>47</v>
      </c>
      <c r="H442" s="3" t="s">
        <v>1557</v>
      </c>
      <c r="I442" s="3" t="s">
        <v>1558</v>
      </c>
      <c r="J442" s="3" t="s">
        <v>37</v>
      </c>
      <c r="K442" s="3" t="s">
        <v>1559</v>
      </c>
      <c r="L442" s="3" t="s">
        <v>1560</v>
      </c>
      <c r="M442" s="3" t="s">
        <v>444</v>
      </c>
    </row>
    <row r="443" spans="1:13" x14ac:dyDescent="0.25">
      <c r="A443" s="3" t="s">
        <v>1561</v>
      </c>
      <c r="B443" s="2">
        <v>202641000094336</v>
      </c>
      <c r="C443" s="3" t="s">
        <v>176</v>
      </c>
      <c r="D443" s="3" t="s">
        <v>1428</v>
      </c>
      <c r="E443" s="3" t="s">
        <v>15</v>
      </c>
      <c r="F443" s="3" t="s">
        <v>16</v>
      </c>
      <c r="G443" s="3" t="s">
        <v>47</v>
      </c>
      <c r="H443" s="3" t="s">
        <v>1562</v>
      </c>
      <c r="I443" s="3" t="s">
        <v>1558</v>
      </c>
      <c r="J443" s="3" t="s">
        <v>37</v>
      </c>
      <c r="K443" s="3" t="s">
        <v>1563</v>
      </c>
      <c r="L443" s="3" t="s">
        <v>1564</v>
      </c>
      <c r="M443" s="3" t="s">
        <v>444</v>
      </c>
    </row>
    <row r="444" spans="1:13" x14ac:dyDescent="0.25">
      <c r="A444" s="3" t="s">
        <v>1565</v>
      </c>
      <c r="B444" s="2">
        <v>202679000016089</v>
      </c>
      <c r="C444" s="3" t="s">
        <v>182</v>
      </c>
      <c r="D444" s="3" t="s">
        <v>1428</v>
      </c>
      <c r="E444" s="3" t="s">
        <v>73</v>
      </c>
      <c r="F444" s="3" t="s">
        <v>16</v>
      </c>
      <c r="G444" s="3" t="s">
        <v>47</v>
      </c>
      <c r="H444" s="3" t="s">
        <v>1566</v>
      </c>
      <c r="I444" s="3" t="s">
        <v>1553</v>
      </c>
      <c r="J444" s="3" t="s">
        <v>37</v>
      </c>
      <c r="K444" s="3" t="s">
        <v>1567</v>
      </c>
      <c r="L444" s="3" t="s">
        <v>26</v>
      </c>
      <c r="M444" s="3" t="s">
        <v>904</v>
      </c>
    </row>
    <row r="445" spans="1:13" x14ac:dyDescent="0.25">
      <c r="A445" s="3" t="s">
        <v>1568</v>
      </c>
      <c r="B445" s="2">
        <v>202579000151779</v>
      </c>
      <c r="C445" s="3" t="s">
        <v>1569</v>
      </c>
      <c r="D445" s="3" t="s">
        <v>1428</v>
      </c>
      <c r="E445" s="3" t="s">
        <v>15</v>
      </c>
      <c r="F445" s="3" t="s">
        <v>16</v>
      </c>
      <c r="G445" s="3" t="s">
        <v>47</v>
      </c>
      <c r="H445" s="3" t="s">
        <v>1570</v>
      </c>
      <c r="I445" s="3" t="s">
        <v>1553</v>
      </c>
      <c r="J445" s="3" t="s">
        <v>37</v>
      </c>
      <c r="K445" s="3" t="s">
        <v>1571</v>
      </c>
      <c r="L445" s="3" t="s">
        <v>1572</v>
      </c>
      <c r="M445" s="3" t="s">
        <v>904</v>
      </c>
    </row>
    <row r="446" spans="1:13" x14ac:dyDescent="0.25">
      <c r="A446" s="3" t="s">
        <v>1573</v>
      </c>
      <c r="B446" s="2">
        <v>20234201040506</v>
      </c>
      <c r="C446" s="3" t="s">
        <v>1574</v>
      </c>
      <c r="D446" s="3" t="s">
        <v>1428</v>
      </c>
      <c r="E446" s="3" t="s">
        <v>15</v>
      </c>
      <c r="F446" s="3" t="s">
        <v>16</v>
      </c>
      <c r="G446" s="3" t="s">
        <v>17</v>
      </c>
      <c r="H446" s="3" t="s">
        <v>1575</v>
      </c>
      <c r="I446" s="3" t="s">
        <v>1553</v>
      </c>
      <c r="J446" s="3" t="s">
        <v>37</v>
      </c>
      <c r="K446" s="3" t="s">
        <v>1576</v>
      </c>
      <c r="L446" s="3" t="s">
        <v>26</v>
      </c>
      <c r="M446" s="3" t="s">
        <v>640</v>
      </c>
    </row>
    <row r="447" spans="1:13" x14ac:dyDescent="0.25">
      <c r="A447" s="3" t="s">
        <v>1577</v>
      </c>
      <c r="B447" s="2">
        <v>202342006009386</v>
      </c>
      <c r="C447" s="3" t="s">
        <v>1578</v>
      </c>
      <c r="D447" s="3" t="s">
        <v>1428</v>
      </c>
      <c r="E447" s="3" t="s">
        <v>15</v>
      </c>
      <c r="F447" s="3" t="s">
        <v>16</v>
      </c>
      <c r="G447" s="3" t="s">
        <v>17</v>
      </c>
      <c r="H447" s="3" t="s">
        <v>1579</v>
      </c>
      <c r="I447" s="3" t="s">
        <v>1553</v>
      </c>
      <c r="J447" s="3" t="s">
        <v>37</v>
      </c>
      <c r="K447" s="3" t="s">
        <v>1580</v>
      </c>
      <c r="L447" s="3" t="s">
        <v>26</v>
      </c>
      <c r="M447" s="3" t="s">
        <v>640</v>
      </c>
    </row>
    <row r="448" spans="1:13" x14ac:dyDescent="0.25">
      <c r="A448" s="3" t="s">
        <v>1581</v>
      </c>
      <c r="B448" s="2">
        <v>20234200907426</v>
      </c>
      <c r="C448" s="3" t="s">
        <v>1582</v>
      </c>
      <c r="D448" s="3" t="s">
        <v>1428</v>
      </c>
      <c r="E448" s="3" t="s">
        <v>15</v>
      </c>
      <c r="F448" s="3" t="s">
        <v>16</v>
      </c>
      <c r="G448" s="3" t="s">
        <v>17</v>
      </c>
      <c r="H448" s="3" t="s">
        <v>1583</v>
      </c>
      <c r="I448" s="3" t="s">
        <v>1553</v>
      </c>
      <c r="J448" s="3" t="s">
        <v>37</v>
      </c>
      <c r="K448" s="3" t="s">
        <v>1584</v>
      </c>
      <c r="L448" s="3" t="s">
        <v>26</v>
      </c>
      <c r="M448" s="3" t="s">
        <v>640</v>
      </c>
    </row>
    <row r="449" spans="1:13" x14ac:dyDescent="0.25">
      <c r="A449" s="3" t="s">
        <v>1585</v>
      </c>
      <c r="B449" s="2">
        <v>202342006258706</v>
      </c>
      <c r="C449" s="3" t="s">
        <v>1586</v>
      </c>
      <c r="D449" s="3" t="s">
        <v>1428</v>
      </c>
      <c r="E449" s="3" t="s">
        <v>15</v>
      </c>
      <c r="F449" s="3" t="s">
        <v>16</v>
      </c>
      <c r="G449" s="3" t="s">
        <v>17</v>
      </c>
      <c r="H449" s="3" t="s">
        <v>1587</v>
      </c>
      <c r="I449" s="3" t="s">
        <v>1553</v>
      </c>
      <c r="J449" s="3" t="s">
        <v>37</v>
      </c>
      <c r="K449" s="3" t="s">
        <v>1588</v>
      </c>
      <c r="L449" s="3" t="s">
        <v>26</v>
      </c>
      <c r="M449" s="3" t="s">
        <v>640</v>
      </c>
    </row>
    <row r="450" spans="1:13" x14ac:dyDescent="0.25">
      <c r="A450" s="3" t="s">
        <v>1589</v>
      </c>
      <c r="B450" s="2">
        <v>202641000094636</v>
      </c>
      <c r="C450" s="3" t="s">
        <v>176</v>
      </c>
      <c r="D450" s="3" t="s">
        <v>1428</v>
      </c>
      <c r="E450" s="3" t="s">
        <v>15</v>
      </c>
      <c r="F450" s="3" t="s">
        <v>16</v>
      </c>
      <c r="G450" s="3" t="s">
        <v>29</v>
      </c>
      <c r="H450" s="3" t="s">
        <v>1590</v>
      </c>
      <c r="I450" s="3" t="s">
        <v>1558</v>
      </c>
      <c r="J450" s="3" t="s">
        <v>37</v>
      </c>
      <c r="K450" s="3" t="s">
        <v>1591</v>
      </c>
      <c r="L450" s="3" t="s">
        <v>1592</v>
      </c>
      <c r="M450" s="3" t="s">
        <v>444</v>
      </c>
    </row>
    <row r="451" spans="1:13" x14ac:dyDescent="0.25">
      <c r="A451" s="3" t="s">
        <v>1593</v>
      </c>
      <c r="B451" s="2">
        <v>202641000094326</v>
      </c>
      <c r="C451" s="3" t="s">
        <v>176</v>
      </c>
      <c r="D451" s="3" t="s">
        <v>1428</v>
      </c>
      <c r="E451" s="3" t="s">
        <v>15</v>
      </c>
      <c r="F451" s="3" t="s">
        <v>16</v>
      </c>
      <c r="G451" s="3" t="s">
        <v>29</v>
      </c>
      <c r="H451" s="3" t="s">
        <v>1594</v>
      </c>
      <c r="I451" s="3" t="s">
        <v>1558</v>
      </c>
      <c r="J451" s="3" t="s">
        <v>37</v>
      </c>
      <c r="K451" s="3" t="s">
        <v>1595</v>
      </c>
      <c r="L451" s="3" t="s">
        <v>1596</v>
      </c>
      <c r="M451" s="3" t="s">
        <v>444</v>
      </c>
    </row>
    <row r="452" spans="1:13" x14ac:dyDescent="0.25">
      <c r="A452" s="3" t="s">
        <v>1597</v>
      </c>
      <c r="B452" s="2">
        <v>202641000094296</v>
      </c>
      <c r="C452" s="3" t="s">
        <v>176</v>
      </c>
      <c r="D452" s="3" t="s">
        <v>1428</v>
      </c>
      <c r="E452" s="3" t="s">
        <v>15</v>
      </c>
      <c r="F452" s="3" t="s">
        <v>16</v>
      </c>
      <c r="G452" s="3" t="s">
        <v>29</v>
      </c>
      <c r="H452" s="3" t="s">
        <v>1598</v>
      </c>
      <c r="I452" s="3" t="s">
        <v>1558</v>
      </c>
      <c r="J452" s="3" t="s">
        <v>37</v>
      </c>
      <c r="K452" s="3" t="s">
        <v>1599</v>
      </c>
      <c r="L452" s="3" t="s">
        <v>1600</v>
      </c>
      <c r="M452" s="3" t="s">
        <v>444</v>
      </c>
    </row>
    <row r="453" spans="1:13" x14ac:dyDescent="0.25">
      <c r="A453" s="3" t="s">
        <v>1601</v>
      </c>
      <c r="B453" s="2">
        <v>202342001531846</v>
      </c>
      <c r="C453" s="3" t="s">
        <v>1602</v>
      </c>
      <c r="D453" s="3" t="s">
        <v>1428</v>
      </c>
      <c r="E453" s="3" t="s">
        <v>15</v>
      </c>
      <c r="F453" s="3" t="s">
        <v>16</v>
      </c>
      <c r="G453" s="3" t="s">
        <v>17</v>
      </c>
      <c r="H453" s="3" t="s">
        <v>1603</v>
      </c>
      <c r="I453" s="3" t="s">
        <v>1553</v>
      </c>
      <c r="J453" s="3" t="s">
        <v>37</v>
      </c>
      <c r="K453" s="3" t="s">
        <v>1604</v>
      </c>
      <c r="L453" s="3" t="s">
        <v>26</v>
      </c>
      <c r="M453" s="3" t="s">
        <v>640</v>
      </c>
    </row>
    <row r="454" spans="1:13" x14ac:dyDescent="0.25">
      <c r="A454" s="3" t="s">
        <v>1605</v>
      </c>
      <c r="B454" s="2">
        <v>202342008662706</v>
      </c>
      <c r="C454" s="3" t="s">
        <v>1606</v>
      </c>
      <c r="D454" s="3" t="s">
        <v>1428</v>
      </c>
      <c r="E454" s="3" t="s">
        <v>15</v>
      </c>
      <c r="F454" s="3" t="s">
        <v>16</v>
      </c>
      <c r="G454" s="3" t="s">
        <v>17</v>
      </c>
      <c r="H454" s="3" t="s">
        <v>1607</v>
      </c>
      <c r="I454" s="3" t="s">
        <v>1553</v>
      </c>
      <c r="J454" s="3" t="s">
        <v>37</v>
      </c>
      <c r="K454" s="3" t="s">
        <v>1608</v>
      </c>
      <c r="L454" s="3" t="s">
        <v>26</v>
      </c>
      <c r="M454" s="3" t="s">
        <v>640</v>
      </c>
    </row>
    <row r="455" spans="1:13" x14ac:dyDescent="0.25">
      <c r="A455" s="3" t="s">
        <v>1609</v>
      </c>
      <c r="B455" s="2">
        <v>20234200907406</v>
      </c>
      <c r="C455" s="3" t="s">
        <v>1582</v>
      </c>
      <c r="D455" s="3" t="s">
        <v>1428</v>
      </c>
      <c r="E455" s="3" t="s">
        <v>15</v>
      </c>
      <c r="F455" s="3" t="s">
        <v>16</v>
      </c>
      <c r="G455" s="3" t="s">
        <v>17</v>
      </c>
      <c r="H455" s="3" t="s">
        <v>1610</v>
      </c>
      <c r="I455" s="3" t="s">
        <v>1553</v>
      </c>
      <c r="J455" s="3" t="s">
        <v>37</v>
      </c>
      <c r="K455" s="3" t="s">
        <v>1611</v>
      </c>
      <c r="L455" s="3" t="s">
        <v>26</v>
      </c>
      <c r="M455" s="3" t="s">
        <v>640</v>
      </c>
    </row>
    <row r="456" spans="1:13" x14ac:dyDescent="0.25">
      <c r="A456" s="3" t="s">
        <v>1612</v>
      </c>
      <c r="B456" s="2">
        <v>202342006009456</v>
      </c>
      <c r="C456" s="3" t="s">
        <v>1613</v>
      </c>
      <c r="D456" s="3" t="s">
        <v>1428</v>
      </c>
      <c r="E456" s="3" t="s">
        <v>15</v>
      </c>
      <c r="F456" s="3" t="s">
        <v>16</v>
      </c>
      <c r="G456" s="3" t="s">
        <v>17</v>
      </c>
      <c r="H456" s="3" t="s">
        <v>1614</v>
      </c>
      <c r="I456" s="3" t="s">
        <v>1553</v>
      </c>
      <c r="J456" s="3" t="s">
        <v>37</v>
      </c>
      <c r="K456" s="3" t="s">
        <v>1615</v>
      </c>
      <c r="L456" s="3" t="s">
        <v>26</v>
      </c>
      <c r="M456" s="3" t="s">
        <v>640</v>
      </c>
    </row>
    <row r="457" spans="1:13" x14ac:dyDescent="0.25">
      <c r="A457" s="3" t="s">
        <v>1616</v>
      </c>
      <c r="B457" s="2">
        <v>202571000049949</v>
      </c>
      <c r="C457" s="3" t="s">
        <v>1617</v>
      </c>
      <c r="D457" s="3" t="s">
        <v>1428</v>
      </c>
      <c r="E457" s="3" t="s">
        <v>15</v>
      </c>
      <c r="F457" s="3" t="s">
        <v>16</v>
      </c>
      <c r="G457" s="3" t="s">
        <v>29</v>
      </c>
      <c r="H457" s="3" t="s">
        <v>1618</v>
      </c>
      <c r="I457" s="3" t="s">
        <v>1619</v>
      </c>
      <c r="J457" s="3" t="s">
        <v>37</v>
      </c>
      <c r="K457" s="3" t="s">
        <v>1620</v>
      </c>
      <c r="L457" s="3" t="s">
        <v>1621</v>
      </c>
      <c r="M457" s="3" t="s">
        <v>1433</v>
      </c>
    </row>
    <row r="458" spans="1:13" x14ac:dyDescent="0.25">
      <c r="A458" s="3" t="s">
        <v>1622</v>
      </c>
      <c r="B458" s="2">
        <v>202571000049739</v>
      </c>
      <c r="C458" s="3" t="s">
        <v>1617</v>
      </c>
      <c r="D458" s="3" t="s">
        <v>1428</v>
      </c>
      <c r="E458" s="3" t="s">
        <v>15</v>
      </c>
      <c r="F458" s="3" t="s">
        <v>16</v>
      </c>
      <c r="G458" s="3" t="s">
        <v>29</v>
      </c>
      <c r="H458" s="3" t="s">
        <v>1623</v>
      </c>
      <c r="I458" s="3" t="s">
        <v>1619</v>
      </c>
      <c r="J458" s="3" t="s">
        <v>37</v>
      </c>
      <c r="K458" s="3" t="s">
        <v>1624</v>
      </c>
      <c r="L458" s="3" t="s">
        <v>1625</v>
      </c>
      <c r="M458" s="3" t="s">
        <v>1433</v>
      </c>
    </row>
    <row r="459" spans="1:13" x14ac:dyDescent="0.25">
      <c r="A459" s="3" t="s">
        <v>1626</v>
      </c>
      <c r="B459" s="2">
        <v>202571000068649</v>
      </c>
      <c r="C459" s="3" t="s">
        <v>1627</v>
      </c>
      <c r="D459" s="3" t="s">
        <v>1428</v>
      </c>
      <c r="E459" s="3" t="s">
        <v>15</v>
      </c>
      <c r="F459" s="3" t="s">
        <v>16</v>
      </c>
      <c r="G459" s="3" t="s">
        <v>29</v>
      </c>
      <c r="H459" s="3" t="s">
        <v>1628</v>
      </c>
      <c r="I459" s="3" t="s">
        <v>1619</v>
      </c>
      <c r="J459" s="3" t="s">
        <v>37</v>
      </c>
      <c r="K459" s="3" t="s">
        <v>1629</v>
      </c>
      <c r="L459" s="3" t="s">
        <v>1630</v>
      </c>
      <c r="M459" s="3" t="s">
        <v>1433</v>
      </c>
    </row>
    <row r="460" spans="1:13" x14ac:dyDescent="0.25">
      <c r="A460" s="3" t="s">
        <v>1631</v>
      </c>
      <c r="B460" s="2">
        <v>202571000083519</v>
      </c>
      <c r="C460" s="3" t="s">
        <v>1632</v>
      </c>
      <c r="D460" s="3" t="s">
        <v>1428</v>
      </c>
      <c r="E460" s="3" t="s">
        <v>15</v>
      </c>
      <c r="F460" s="3" t="s">
        <v>16</v>
      </c>
      <c r="G460" s="3" t="s">
        <v>29</v>
      </c>
      <c r="H460" s="3" t="s">
        <v>1633</v>
      </c>
      <c r="I460" s="3" t="s">
        <v>1619</v>
      </c>
      <c r="J460" s="3" t="s">
        <v>37</v>
      </c>
      <c r="K460" s="3" t="s">
        <v>1634</v>
      </c>
      <c r="L460" s="3" t="s">
        <v>1635</v>
      </c>
      <c r="M460" s="3" t="s">
        <v>1433</v>
      </c>
    </row>
    <row r="461" spans="1:13" x14ac:dyDescent="0.25">
      <c r="A461" s="3" t="s">
        <v>1636</v>
      </c>
      <c r="B461" s="2">
        <v>202571000083669</v>
      </c>
      <c r="C461" s="3" t="s">
        <v>1632</v>
      </c>
      <c r="D461" s="3" t="s">
        <v>1428</v>
      </c>
      <c r="E461" s="3" t="s">
        <v>15</v>
      </c>
      <c r="F461" s="3" t="s">
        <v>16</v>
      </c>
      <c r="G461" s="3" t="s">
        <v>29</v>
      </c>
      <c r="H461" s="3" t="s">
        <v>1637</v>
      </c>
      <c r="I461" s="3" t="s">
        <v>1619</v>
      </c>
      <c r="J461" s="3" t="s">
        <v>37</v>
      </c>
      <c r="K461" s="3" t="s">
        <v>1638</v>
      </c>
      <c r="L461" s="3" t="s">
        <v>1639</v>
      </c>
      <c r="M461" s="3" t="s">
        <v>1433</v>
      </c>
    </row>
    <row r="462" spans="1:13" x14ac:dyDescent="0.25">
      <c r="A462" s="3" t="s">
        <v>1640</v>
      </c>
      <c r="B462" s="2">
        <v>202571000083659</v>
      </c>
      <c r="C462" s="3" t="s">
        <v>1632</v>
      </c>
      <c r="D462" s="3" t="s">
        <v>1428</v>
      </c>
      <c r="E462" s="3" t="s">
        <v>15</v>
      </c>
      <c r="F462" s="3" t="s">
        <v>16</v>
      </c>
      <c r="G462" s="3" t="s">
        <v>29</v>
      </c>
      <c r="H462" s="3" t="s">
        <v>1641</v>
      </c>
      <c r="I462" s="3" t="s">
        <v>1619</v>
      </c>
      <c r="J462" s="3" t="s">
        <v>37</v>
      </c>
      <c r="K462" s="3" t="s">
        <v>1642</v>
      </c>
      <c r="L462" s="3" t="s">
        <v>1643</v>
      </c>
      <c r="M462" s="3" t="s">
        <v>1433</v>
      </c>
    </row>
    <row r="463" spans="1:13" x14ac:dyDescent="0.25">
      <c r="A463" s="3" t="s">
        <v>1644</v>
      </c>
      <c r="B463" s="2">
        <v>202571000083649</v>
      </c>
      <c r="C463" s="3" t="s">
        <v>1632</v>
      </c>
      <c r="D463" s="3" t="s">
        <v>1428</v>
      </c>
      <c r="E463" s="3" t="s">
        <v>15</v>
      </c>
      <c r="F463" s="3" t="s">
        <v>16</v>
      </c>
      <c r="G463" s="3" t="s">
        <v>29</v>
      </c>
      <c r="H463" s="3" t="s">
        <v>1645</v>
      </c>
      <c r="I463" s="3" t="s">
        <v>1619</v>
      </c>
      <c r="J463" s="3" t="s">
        <v>37</v>
      </c>
      <c r="K463" s="3" t="s">
        <v>1646</v>
      </c>
      <c r="L463" s="3" t="s">
        <v>1647</v>
      </c>
      <c r="M463" s="3" t="s">
        <v>1433</v>
      </c>
    </row>
    <row r="464" spans="1:13" x14ac:dyDescent="0.25">
      <c r="A464" s="3" t="s">
        <v>1648</v>
      </c>
      <c r="B464" s="2">
        <v>202571000083499</v>
      </c>
      <c r="C464" s="3" t="s">
        <v>1632</v>
      </c>
      <c r="D464" s="3" t="s">
        <v>1428</v>
      </c>
      <c r="E464" s="3" t="s">
        <v>15</v>
      </c>
      <c r="F464" s="3" t="s">
        <v>16</v>
      </c>
      <c r="G464" s="3" t="s">
        <v>29</v>
      </c>
      <c r="H464" s="3" t="s">
        <v>1649</v>
      </c>
      <c r="I464" s="3" t="s">
        <v>1619</v>
      </c>
      <c r="J464" s="3" t="s">
        <v>37</v>
      </c>
      <c r="K464" s="3" t="s">
        <v>1650</v>
      </c>
      <c r="L464" s="3" t="s">
        <v>1651</v>
      </c>
      <c r="M464" s="3" t="s">
        <v>1433</v>
      </c>
    </row>
    <row r="465" spans="1:13" x14ac:dyDescent="0.25">
      <c r="A465" s="3" t="s">
        <v>1652</v>
      </c>
      <c r="B465" s="2">
        <v>202571000171789</v>
      </c>
      <c r="C465" s="3" t="s">
        <v>1338</v>
      </c>
      <c r="D465" s="3" t="s">
        <v>1428</v>
      </c>
      <c r="E465" s="3" t="s">
        <v>15</v>
      </c>
      <c r="F465" s="3" t="s">
        <v>16</v>
      </c>
      <c r="G465" s="3" t="s">
        <v>29</v>
      </c>
      <c r="H465" s="3" t="s">
        <v>1653</v>
      </c>
      <c r="I465" s="3" t="s">
        <v>1619</v>
      </c>
      <c r="J465" s="3" t="s">
        <v>37</v>
      </c>
      <c r="K465" s="3" t="s">
        <v>1654</v>
      </c>
      <c r="L465" s="3" t="s">
        <v>1655</v>
      </c>
      <c r="M465" s="3" t="s">
        <v>1433</v>
      </c>
    </row>
    <row r="466" spans="1:13" x14ac:dyDescent="0.25">
      <c r="A466" s="3" t="s">
        <v>1656</v>
      </c>
      <c r="B466" s="2">
        <v>202640000635961</v>
      </c>
      <c r="C466" s="3" t="s">
        <v>100</v>
      </c>
      <c r="D466" s="3" t="s">
        <v>1428</v>
      </c>
      <c r="E466" s="3" t="s">
        <v>15</v>
      </c>
      <c r="F466" s="3" t="s">
        <v>16</v>
      </c>
      <c r="G466" s="3" t="s">
        <v>29</v>
      </c>
      <c r="H466" s="3" t="s">
        <v>1657</v>
      </c>
      <c r="I466" s="3" t="s">
        <v>1542</v>
      </c>
      <c r="J466" s="3" t="s">
        <v>37</v>
      </c>
      <c r="K466" s="3" t="s">
        <v>1658</v>
      </c>
      <c r="L466" s="3" t="s">
        <v>1659</v>
      </c>
      <c r="M466" s="3" t="s">
        <v>1433</v>
      </c>
    </row>
    <row r="467" spans="1:13" x14ac:dyDescent="0.25">
      <c r="A467" s="3" t="s">
        <v>1660</v>
      </c>
      <c r="B467" s="2">
        <v>202571000068509</v>
      </c>
      <c r="C467" s="3" t="s">
        <v>1627</v>
      </c>
      <c r="D467" s="3" t="s">
        <v>1428</v>
      </c>
      <c r="E467" s="3" t="s">
        <v>73</v>
      </c>
      <c r="F467" s="3" t="s">
        <v>16</v>
      </c>
      <c r="G467" s="3" t="s">
        <v>29</v>
      </c>
      <c r="H467" s="3" t="s">
        <v>1661</v>
      </c>
      <c r="I467" s="3" t="s">
        <v>1619</v>
      </c>
      <c r="J467" s="3" t="s">
        <v>37</v>
      </c>
      <c r="K467" s="3" t="s">
        <v>1662</v>
      </c>
      <c r="L467" s="3" t="s">
        <v>26</v>
      </c>
      <c r="M467" s="3" t="s">
        <v>1433</v>
      </c>
    </row>
    <row r="468" spans="1:13" x14ac:dyDescent="0.25">
      <c r="A468" s="3" t="s">
        <v>1663</v>
      </c>
      <c r="B468" s="2">
        <v>202640000635901</v>
      </c>
      <c r="C468" s="3" t="s">
        <v>100</v>
      </c>
      <c r="D468" s="3" t="s">
        <v>1428</v>
      </c>
      <c r="E468" s="3" t="s">
        <v>15</v>
      </c>
      <c r="F468" s="3" t="s">
        <v>16</v>
      </c>
      <c r="G468" s="3" t="s">
        <v>29</v>
      </c>
      <c r="H468" s="3" t="s">
        <v>1664</v>
      </c>
      <c r="I468" s="3" t="s">
        <v>1542</v>
      </c>
      <c r="J468" s="3" t="s">
        <v>37</v>
      </c>
      <c r="K468" s="3" t="s">
        <v>1665</v>
      </c>
      <c r="L468" s="3" t="s">
        <v>1666</v>
      </c>
      <c r="M468" s="3" t="s">
        <v>1433</v>
      </c>
    </row>
    <row r="469" spans="1:13" x14ac:dyDescent="0.25">
      <c r="A469" s="3" t="s">
        <v>1667</v>
      </c>
      <c r="B469" s="2">
        <v>202571000083639</v>
      </c>
      <c r="C469" s="3" t="s">
        <v>1632</v>
      </c>
      <c r="D469" s="3" t="s">
        <v>1428</v>
      </c>
      <c r="E469" s="3" t="s">
        <v>15</v>
      </c>
      <c r="F469" s="3" t="s">
        <v>16</v>
      </c>
      <c r="G469" s="3" t="s">
        <v>29</v>
      </c>
      <c r="H469" s="3" t="s">
        <v>1668</v>
      </c>
      <c r="I469" s="3" t="s">
        <v>1619</v>
      </c>
      <c r="J469" s="3" t="s">
        <v>37</v>
      </c>
      <c r="K469" s="3" t="s">
        <v>1669</v>
      </c>
      <c r="L469" s="3" t="s">
        <v>1670</v>
      </c>
      <c r="M469" s="3" t="s">
        <v>1433</v>
      </c>
    </row>
    <row r="470" spans="1:13" x14ac:dyDescent="0.25">
      <c r="A470" s="3" t="s">
        <v>1671</v>
      </c>
      <c r="B470" s="2">
        <v>202571000083629</v>
      </c>
      <c r="C470" s="3" t="s">
        <v>1632</v>
      </c>
      <c r="D470" s="3" t="s">
        <v>1428</v>
      </c>
      <c r="E470" s="3" t="s">
        <v>15</v>
      </c>
      <c r="F470" s="3" t="s">
        <v>16</v>
      </c>
      <c r="G470" s="3" t="s">
        <v>29</v>
      </c>
      <c r="H470" s="3" t="s">
        <v>1672</v>
      </c>
      <c r="I470" s="3" t="s">
        <v>1619</v>
      </c>
      <c r="J470" s="3" t="s">
        <v>37</v>
      </c>
      <c r="K470" s="3" t="s">
        <v>1673</v>
      </c>
      <c r="L470" s="3" t="s">
        <v>1674</v>
      </c>
      <c r="M470" s="3" t="s">
        <v>1433</v>
      </c>
    </row>
    <row r="471" spans="1:13" x14ac:dyDescent="0.25">
      <c r="A471" s="3" t="s">
        <v>1675</v>
      </c>
      <c r="B471" s="2">
        <v>202571000083609</v>
      </c>
      <c r="C471" s="3" t="s">
        <v>1632</v>
      </c>
      <c r="D471" s="3" t="s">
        <v>1428</v>
      </c>
      <c r="E471" s="3" t="s">
        <v>15</v>
      </c>
      <c r="F471" s="3" t="s">
        <v>16</v>
      </c>
      <c r="G471" s="3" t="s">
        <v>29</v>
      </c>
      <c r="H471" s="3" t="s">
        <v>1676</v>
      </c>
      <c r="I471" s="3" t="s">
        <v>1619</v>
      </c>
      <c r="J471" s="3" t="s">
        <v>37</v>
      </c>
      <c r="K471" s="3" t="s">
        <v>1677</v>
      </c>
      <c r="L471" s="3" t="s">
        <v>1678</v>
      </c>
      <c r="M471" s="3" t="s">
        <v>1433</v>
      </c>
    </row>
    <row r="472" spans="1:13" x14ac:dyDescent="0.25">
      <c r="A472" s="3" t="s">
        <v>1679</v>
      </c>
      <c r="B472" s="2">
        <v>202571000083579</v>
      </c>
      <c r="C472" s="3" t="s">
        <v>1632</v>
      </c>
      <c r="D472" s="3" t="s">
        <v>1428</v>
      </c>
      <c r="E472" s="3" t="s">
        <v>15</v>
      </c>
      <c r="F472" s="3" t="s">
        <v>16</v>
      </c>
      <c r="G472" s="3" t="s">
        <v>29</v>
      </c>
      <c r="H472" s="3" t="s">
        <v>1680</v>
      </c>
      <c r="I472" s="3" t="s">
        <v>1619</v>
      </c>
      <c r="J472" s="3" t="s">
        <v>37</v>
      </c>
      <c r="K472" s="3" t="s">
        <v>1681</v>
      </c>
      <c r="L472" s="3" t="s">
        <v>1682</v>
      </c>
      <c r="M472" s="3" t="s">
        <v>1433</v>
      </c>
    </row>
    <row r="473" spans="1:13" x14ac:dyDescent="0.25">
      <c r="A473" s="3" t="s">
        <v>1683</v>
      </c>
      <c r="B473" s="2">
        <v>202571000068549</v>
      </c>
      <c r="C473" s="3" t="s">
        <v>1627</v>
      </c>
      <c r="D473" s="3" t="s">
        <v>1428</v>
      </c>
      <c r="E473" s="3" t="s">
        <v>15</v>
      </c>
      <c r="F473" s="3" t="s">
        <v>16</v>
      </c>
      <c r="G473" s="3" t="s">
        <v>29</v>
      </c>
      <c r="H473" s="3" t="s">
        <v>1684</v>
      </c>
      <c r="I473" s="3" t="s">
        <v>1619</v>
      </c>
      <c r="J473" s="3" t="s">
        <v>37</v>
      </c>
      <c r="K473" s="3" t="s">
        <v>1685</v>
      </c>
      <c r="L473" s="3" t="s">
        <v>1686</v>
      </c>
      <c r="M473" s="3" t="s">
        <v>1433</v>
      </c>
    </row>
    <row r="474" spans="1:13" x14ac:dyDescent="0.25">
      <c r="A474" s="3" t="s">
        <v>1687</v>
      </c>
      <c r="B474" s="2">
        <v>202571000053279</v>
      </c>
      <c r="C474" s="3" t="s">
        <v>1688</v>
      </c>
      <c r="D474" s="3" t="s">
        <v>1428</v>
      </c>
      <c r="E474" s="3" t="s">
        <v>15</v>
      </c>
      <c r="F474" s="3" t="s">
        <v>16</v>
      </c>
      <c r="G474" s="3" t="s">
        <v>29</v>
      </c>
      <c r="H474" s="3" t="s">
        <v>1689</v>
      </c>
      <c r="I474" s="3" t="s">
        <v>1619</v>
      </c>
      <c r="J474" s="3" t="s">
        <v>37</v>
      </c>
      <c r="K474" s="3" t="s">
        <v>1690</v>
      </c>
      <c r="L474" s="3" t="s">
        <v>1691</v>
      </c>
      <c r="M474" s="3" t="s">
        <v>1433</v>
      </c>
    </row>
    <row r="475" spans="1:13" x14ac:dyDescent="0.25">
      <c r="A475" s="3" t="s">
        <v>1692</v>
      </c>
      <c r="B475" s="2">
        <v>202571000049859</v>
      </c>
      <c r="C475" s="3" t="s">
        <v>1617</v>
      </c>
      <c r="D475" s="3" t="s">
        <v>1428</v>
      </c>
      <c r="E475" s="3" t="s">
        <v>15</v>
      </c>
      <c r="F475" s="3" t="s">
        <v>16</v>
      </c>
      <c r="G475" s="3" t="s">
        <v>29</v>
      </c>
      <c r="H475" s="3" t="s">
        <v>1693</v>
      </c>
      <c r="I475" s="3" t="s">
        <v>1619</v>
      </c>
      <c r="J475" s="3" t="s">
        <v>37</v>
      </c>
      <c r="K475" s="3" t="s">
        <v>1694</v>
      </c>
      <c r="L475" s="3" t="s">
        <v>1695</v>
      </c>
      <c r="M475" s="3" t="s">
        <v>1433</v>
      </c>
    </row>
    <row r="476" spans="1:13" x14ac:dyDescent="0.25">
      <c r="A476" s="3" t="s">
        <v>1696</v>
      </c>
      <c r="B476" s="2">
        <v>202571000068659</v>
      </c>
      <c r="C476" s="3" t="s">
        <v>1627</v>
      </c>
      <c r="D476" s="3" t="s">
        <v>1428</v>
      </c>
      <c r="E476" s="3" t="s">
        <v>15</v>
      </c>
      <c r="F476" s="3" t="s">
        <v>16</v>
      </c>
      <c r="G476" s="3" t="s">
        <v>29</v>
      </c>
      <c r="H476" s="3" t="s">
        <v>1697</v>
      </c>
      <c r="I476" s="3" t="s">
        <v>1619</v>
      </c>
      <c r="J476" s="3" t="s">
        <v>65</v>
      </c>
      <c r="K476" s="3" t="s">
        <v>1698</v>
      </c>
      <c r="L476" s="3" t="s">
        <v>1699</v>
      </c>
      <c r="M476" s="3" t="s">
        <v>1433</v>
      </c>
    </row>
    <row r="477" spans="1:13" x14ac:dyDescent="0.25">
      <c r="A477" s="3" t="s">
        <v>1700</v>
      </c>
      <c r="B477" s="2">
        <v>202571000068729</v>
      </c>
      <c r="C477" s="3" t="s">
        <v>1627</v>
      </c>
      <c r="D477" s="3" t="s">
        <v>1428</v>
      </c>
      <c r="E477" s="3" t="s">
        <v>15</v>
      </c>
      <c r="F477" s="3" t="s">
        <v>16</v>
      </c>
      <c r="G477" s="3" t="s">
        <v>29</v>
      </c>
      <c r="H477" s="3" t="s">
        <v>1701</v>
      </c>
      <c r="I477" s="3" t="s">
        <v>1619</v>
      </c>
      <c r="J477" s="3" t="s">
        <v>65</v>
      </c>
      <c r="K477" s="3" t="s">
        <v>1702</v>
      </c>
      <c r="L477" s="3" t="s">
        <v>1703</v>
      </c>
      <c r="M477" s="3" t="s">
        <v>1433</v>
      </c>
    </row>
    <row r="478" spans="1:13" x14ac:dyDescent="0.25">
      <c r="A478" s="3" t="s">
        <v>1704</v>
      </c>
      <c r="B478" s="2">
        <v>202571000103099</v>
      </c>
      <c r="C478" s="3" t="s">
        <v>1705</v>
      </c>
      <c r="D478" s="3" t="s">
        <v>1428</v>
      </c>
      <c r="E478" s="3" t="s">
        <v>15</v>
      </c>
      <c r="F478" s="3" t="s">
        <v>16</v>
      </c>
      <c r="G478" s="3" t="s">
        <v>29</v>
      </c>
      <c r="H478" s="3" t="s">
        <v>1706</v>
      </c>
      <c r="I478" s="3" t="s">
        <v>1619</v>
      </c>
      <c r="J478" s="3" t="s">
        <v>65</v>
      </c>
      <c r="K478" s="3" t="s">
        <v>1707</v>
      </c>
      <c r="L478" s="3" t="s">
        <v>1708</v>
      </c>
      <c r="M478" s="3" t="s">
        <v>1433</v>
      </c>
    </row>
    <row r="479" spans="1:13" x14ac:dyDescent="0.25">
      <c r="A479" s="3" t="s">
        <v>1709</v>
      </c>
      <c r="B479" s="2">
        <v>202571000068719</v>
      </c>
      <c r="C479" s="3" t="s">
        <v>1627</v>
      </c>
      <c r="D479" s="3" t="s">
        <v>1428</v>
      </c>
      <c r="E479" s="3" t="s">
        <v>15</v>
      </c>
      <c r="F479" s="3" t="s">
        <v>16</v>
      </c>
      <c r="G479" s="3" t="s">
        <v>29</v>
      </c>
      <c r="H479" s="3" t="s">
        <v>1710</v>
      </c>
      <c r="I479" s="3" t="s">
        <v>1619</v>
      </c>
      <c r="J479" s="3" t="s">
        <v>65</v>
      </c>
      <c r="K479" s="3" t="s">
        <v>1711</v>
      </c>
      <c r="L479" s="3" t="s">
        <v>1712</v>
      </c>
      <c r="M479" s="3" t="s">
        <v>1433</v>
      </c>
    </row>
    <row r="480" spans="1:13" x14ac:dyDescent="0.25">
      <c r="A480" s="3" t="s">
        <v>1713</v>
      </c>
      <c r="B480" s="2">
        <v>202571000068569</v>
      </c>
      <c r="C480" s="3" t="s">
        <v>1627</v>
      </c>
      <c r="D480" s="3" t="s">
        <v>1428</v>
      </c>
      <c r="E480" s="3" t="s">
        <v>15</v>
      </c>
      <c r="F480" s="3" t="s">
        <v>16</v>
      </c>
      <c r="G480" s="3" t="s">
        <v>29</v>
      </c>
      <c r="H480" s="3" t="s">
        <v>1714</v>
      </c>
      <c r="I480" s="3" t="s">
        <v>1619</v>
      </c>
      <c r="J480" s="3" t="s">
        <v>65</v>
      </c>
      <c r="K480" s="3" t="s">
        <v>1715</v>
      </c>
      <c r="L480" s="3" t="s">
        <v>1716</v>
      </c>
      <c r="M480" s="3" t="s">
        <v>1433</v>
      </c>
    </row>
    <row r="481" spans="1:13" x14ac:dyDescent="0.25">
      <c r="A481" s="3" t="s">
        <v>1717</v>
      </c>
      <c r="B481" s="2">
        <v>202571000103199</v>
      </c>
      <c r="C481" s="3" t="s">
        <v>1705</v>
      </c>
      <c r="D481" s="3" t="s">
        <v>1428</v>
      </c>
      <c r="E481" s="3" t="s">
        <v>15</v>
      </c>
      <c r="F481" s="3" t="s">
        <v>16</v>
      </c>
      <c r="G481" s="3" t="s">
        <v>29</v>
      </c>
      <c r="H481" s="3" t="s">
        <v>1718</v>
      </c>
      <c r="I481" s="3" t="s">
        <v>1619</v>
      </c>
      <c r="J481" s="3" t="s">
        <v>65</v>
      </c>
      <c r="K481" s="3" t="s">
        <v>1719</v>
      </c>
      <c r="L481" s="3" t="s">
        <v>1720</v>
      </c>
      <c r="M481" s="3" t="s">
        <v>1433</v>
      </c>
    </row>
    <row r="482" spans="1:13" x14ac:dyDescent="0.25">
      <c r="A482" s="3" t="s">
        <v>1721</v>
      </c>
      <c r="B482" s="2">
        <v>202571000083529</v>
      </c>
      <c r="C482" s="3" t="s">
        <v>1632</v>
      </c>
      <c r="D482" s="3" t="s">
        <v>1428</v>
      </c>
      <c r="E482" s="3" t="s">
        <v>15</v>
      </c>
      <c r="F482" s="3" t="s">
        <v>16</v>
      </c>
      <c r="G482" s="3" t="s">
        <v>29</v>
      </c>
      <c r="H482" s="3" t="s">
        <v>1722</v>
      </c>
      <c r="I482" s="3" t="s">
        <v>1619</v>
      </c>
      <c r="J482" s="3" t="s">
        <v>65</v>
      </c>
      <c r="K482" s="3" t="s">
        <v>1723</v>
      </c>
      <c r="L482" s="3" t="s">
        <v>1724</v>
      </c>
      <c r="M482" s="3" t="s">
        <v>1433</v>
      </c>
    </row>
    <row r="483" spans="1:13" x14ac:dyDescent="0.25">
      <c r="A483" s="3" t="s">
        <v>1725</v>
      </c>
      <c r="B483" s="2">
        <v>202571000083539</v>
      </c>
      <c r="C483" s="3" t="s">
        <v>1632</v>
      </c>
      <c r="D483" s="3" t="s">
        <v>1428</v>
      </c>
      <c r="E483" s="3" t="s">
        <v>15</v>
      </c>
      <c r="F483" s="3" t="s">
        <v>16</v>
      </c>
      <c r="G483" s="3" t="s">
        <v>29</v>
      </c>
      <c r="H483" s="3" t="s">
        <v>1726</v>
      </c>
      <c r="I483" s="3" t="s">
        <v>1619</v>
      </c>
      <c r="J483" s="3" t="s">
        <v>65</v>
      </c>
      <c r="K483" s="3" t="s">
        <v>1727</v>
      </c>
      <c r="L483" s="3" t="s">
        <v>1728</v>
      </c>
      <c r="M483" s="3" t="s">
        <v>1433</v>
      </c>
    </row>
    <row r="484" spans="1:13" x14ac:dyDescent="0.25">
      <c r="A484" s="3" t="s">
        <v>1729</v>
      </c>
      <c r="B484" s="2">
        <v>202571000068639</v>
      </c>
      <c r="C484" s="3" t="s">
        <v>1627</v>
      </c>
      <c r="D484" s="3" t="s">
        <v>1428</v>
      </c>
      <c r="E484" s="3" t="s">
        <v>15</v>
      </c>
      <c r="F484" s="3" t="s">
        <v>16</v>
      </c>
      <c r="G484" s="3" t="s">
        <v>29</v>
      </c>
      <c r="H484" s="3" t="s">
        <v>1730</v>
      </c>
      <c r="I484" s="3" t="s">
        <v>1619</v>
      </c>
      <c r="J484" s="3" t="s">
        <v>65</v>
      </c>
      <c r="K484" s="3" t="s">
        <v>1731</v>
      </c>
      <c r="L484" s="3" t="s">
        <v>1732</v>
      </c>
      <c r="M484" s="3" t="s">
        <v>1433</v>
      </c>
    </row>
    <row r="485" spans="1:13" x14ac:dyDescent="0.25">
      <c r="A485" s="3" t="s">
        <v>1733</v>
      </c>
      <c r="B485" s="2">
        <v>202571000068669</v>
      </c>
      <c r="C485" s="3" t="s">
        <v>1627</v>
      </c>
      <c r="D485" s="3" t="s">
        <v>1428</v>
      </c>
      <c r="E485" s="3" t="s">
        <v>15</v>
      </c>
      <c r="F485" s="3" t="s">
        <v>16</v>
      </c>
      <c r="G485" s="3" t="s">
        <v>29</v>
      </c>
      <c r="H485" s="3" t="s">
        <v>1734</v>
      </c>
      <c r="I485" s="3" t="s">
        <v>1619</v>
      </c>
      <c r="J485" s="3" t="s">
        <v>65</v>
      </c>
      <c r="K485" s="3" t="s">
        <v>1735</v>
      </c>
      <c r="L485" s="3" t="s">
        <v>1736</v>
      </c>
      <c r="M485" s="3" t="s">
        <v>1433</v>
      </c>
    </row>
    <row r="486" spans="1:13" x14ac:dyDescent="0.25">
      <c r="A486" s="3" t="s">
        <v>1737</v>
      </c>
      <c r="B486" s="2">
        <v>202642000073546</v>
      </c>
      <c r="C486" s="3" t="s">
        <v>132</v>
      </c>
      <c r="D486" s="3" t="s">
        <v>1428</v>
      </c>
      <c r="E486" s="3" t="s">
        <v>15</v>
      </c>
      <c r="F486" s="3" t="s">
        <v>16</v>
      </c>
      <c r="G486" s="3" t="s">
        <v>29</v>
      </c>
      <c r="H486" s="3" t="s">
        <v>1738</v>
      </c>
      <c r="I486" s="3" t="s">
        <v>1739</v>
      </c>
      <c r="J486" s="3" t="s">
        <v>65</v>
      </c>
      <c r="K486" s="3" t="s">
        <v>1740</v>
      </c>
      <c r="L486" s="3" t="s">
        <v>1741</v>
      </c>
      <c r="M486" s="3" t="s">
        <v>23</v>
      </c>
    </row>
    <row r="487" spans="1:13" x14ac:dyDescent="0.25">
      <c r="A487" s="3" t="s">
        <v>1742</v>
      </c>
      <c r="B487" s="2">
        <v>202571000162719</v>
      </c>
      <c r="C487" s="3" t="s">
        <v>1551</v>
      </c>
      <c r="D487" s="3" t="s">
        <v>1428</v>
      </c>
      <c r="E487" s="3" t="s">
        <v>15</v>
      </c>
      <c r="F487" s="3" t="s">
        <v>16</v>
      </c>
      <c r="G487" s="3" t="s">
        <v>29</v>
      </c>
      <c r="H487" s="3" t="s">
        <v>1743</v>
      </c>
      <c r="I487" s="3" t="s">
        <v>1619</v>
      </c>
      <c r="J487" s="3" t="s">
        <v>20</v>
      </c>
      <c r="K487" s="3" t="s">
        <v>1744</v>
      </c>
      <c r="L487" s="3" t="s">
        <v>1745</v>
      </c>
      <c r="M487" s="3" t="s">
        <v>1433</v>
      </c>
    </row>
    <row r="488" spans="1:13" x14ac:dyDescent="0.25">
      <c r="A488" s="3" t="s">
        <v>1746</v>
      </c>
      <c r="B488" s="2">
        <v>202571000068709</v>
      </c>
      <c r="C488" s="3" t="s">
        <v>1627</v>
      </c>
      <c r="D488" s="3" t="s">
        <v>1428</v>
      </c>
      <c r="E488" s="3" t="s">
        <v>15</v>
      </c>
      <c r="F488" s="3" t="s">
        <v>16</v>
      </c>
      <c r="G488" s="3" t="s">
        <v>29</v>
      </c>
      <c r="H488" s="3" t="s">
        <v>1747</v>
      </c>
      <c r="I488" s="3" t="s">
        <v>1619</v>
      </c>
      <c r="J488" s="3" t="s">
        <v>20</v>
      </c>
      <c r="K488" s="3" t="s">
        <v>918</v>
      </c>
      <c r="L488" s="3" t="s">
        <v>1748</v>
      </c>
      <c r="M488" s="3" t="s">
        <v>1433</v>
      </c>
    </row>
    <row r="489" spans="1:13" x14ac:dyDescent="0.25">
      <c r="A489" s="3" t="s">
        <v>1749</v>
      </c>
      <c r="B489" s="2">
        <v>202571000083469</v>
      </c>
      <c r="C489" s="3" t="s">
        <v>1632</v>
      </c>
      <c r="D489" s="3" t="s">
        <v>1428</v>
      </c>
      <c r="E489" s="3" t="s">
        <v>15</v>
      </c>
      <c r="F489" s="3" t="s">
        <v>16</v>
      </c>
      <c r="G489" s="3" t="s">
        <v>29</v>
      </c>
      <c r="H489" s="3" t="s">
        <v>1750</v>
      </c>
      <c r="I489" s="3" t="s">
        <v>1619</v>
      </c>
      <c r="J489" s="3" t="s">
        <v>20</v>
      </c>
      <c r="K489" s="3" t="s">
        <v>1751</v>
      </c>
      <c r="L489" s="3" t="s">
        <v>1752</v>
      </c>
      <c r="M489" s="3" t="s">
        <v>1433</v>
      </c>
    </row>
    <row r="490" spans="1:13" x14ac:dyDescent="0.25">
      <c r="A490" s="3" t="s">
        <v>1753</v>
      </c>
      <c r="B490" s="2">
        <v>202571000083459</v>
      </c>
      <c r="C490" s="3" t="s">
        <v>1632</v>
      </c>
      <c r="D490" s="3" t="s">
        <v>1428</v>
      </c>
      <c r="E490" s="3" t="s">
        <v>15</v>
      </c>
      <c r="F490" s="3" t="s">
        <v>16</v>
      </c>
      <c r="G490" s="3" t="s">
        <v>29</v>
      </c>
      <c r="H490" s="3" t="s">
        <v>1047</v>
      </c>
      <c r="I490" s="3" t="s">
        <v>1619</v>
      </c>
      <c r="J490" s="3" t="s">
        <v>20</v>
      </c>
      <c r="K490" s="3" t="s">
        <v>1754</v>
      </c>
      <c r="L490" s="3" t="s">
        <v>1755</v>
      </c>
      <c r="M490" s="3" t="s">
        <v>1433</v>
      </c>
    </row>
    <row r="491" spans="1:13" x14ac:dyDescent="0.25">
      <c r="A491" s="3" t="s">
        <v>1756</v>
      </c>
      <c r="B491" s="2">
        <v>202631000095846</v>
      </c>
      <c r="C491" s="3" t="s">
        <v>176</v>
      </c>
      <c r="D491" s="3" t="s">
        <v>1428</v>
      </c>
      <c r="E491" s="3" t="s">
        <v>15</v>
      </c>
      <c r="F491" s="3" t="s">
        <v>16</v>
      </c>
      <c r="G491" s="3" t="s">
        <v>29</v>
      </c>
      <c r="H491" s="3" t="s">
        <v>1757</v>
      </c>
      <c r="I491" s="3" t="s">
        <v>1430</v>
      </c>
      <c r="J491" s="3" t="s">
        <v>20</v>
      </c>
      <c r="K491" s="3" t="s">
        <v>1758</v>
      </c>
      <c r="L491" s="3" t="s">
        <v>1759</v>
      </c>
      <c r="M491" s="3" t="s">
        <v>1433</v>
      </c>
    </row>
    <row r="492" spans="1:13" x14ac:dyDescent="0.25">
      <c r="A492" s="3" t="s">
        <v>1760</v>
      </c>
      <c r="B492" s="2">
        <v>202631000096676</v>
      </c>
      <c r="C492" s="3" t="s">
        <v>176</v>
      </c>
      <c r="D492" s="3" t="s">
        <v>1428</v>
      </c>
      <c r="E492" s="3" t="s">
        <v>15</v>
      </c>
      <c r="F492" s="3" t="s">
        <v>16</v>
      </c>
      <c r="G492" s="3" t="s">
        <v>29</v>
      </c>
      <c r="H492" s="3" t="s">
        <v>1761</v>
      </c>
      <c r="I492" s="3" t="s">
        <v>1430</v>
      </c>
      <c r="J492" s="3" t="s">
        <v>20</v>
      </c>
      <c r="K492" s="3" t="s">
        <v>1762</v>
      </c>
      <c r="L492" s="3" t="s">
        <v>1763</v>
      </c>
      <c r="M492" s="3" t="s">
        <v>1433</v>
      </c>
    </row>
    <row r="493" spans="1:13" x14ac:dyDescent="0.25">
      <c r="A493" s="3" t="s">
        <v>1764</v>
      </c>
      <c r="B493" s="2">
        <v>202631000096686</v>
      </c>
      <c r="C493" s="3" t="s">
        <v>176</v>
      </c>
      <c r="D493" s="3" t="s">
        <v>1428</v>
      </c>
      <c r="E493" s="3" t="s">
        <v>15</v>
      </c>
      <c r="F493" s="3" t="s">
        <v>16</v>
      </c>
      <c r="G493" s="3" t="s">
        <v>29</v>
      </c>
      <c r="H493" s="3" t="s">
        <v>1765</v>
      </c>
      <c r="I493" s="3" t="s">
        <v>1430</v>
      </c>
      <c r="J493" s="3" t="s">
        <v>20</v>
      </c>
      <c r="K493" s="3" t="s">
        <v>1766</v>
      </c>
      <c r="L493" s="3" t="s">
        <v>1767</v>
      </c>
      <c r="M493" s="3" t="s">
        <v>1433</v>
      </c>
    </row>
    <row r="494" spans="1:13" x14ac:dyDescent="0.25">
      <c r="A494" s="3" t="s">
        <v>1768</v>
      </c>
      <c r="B494" s="2">
        <v>202631000096696</v>
      </c>
      <c r="C494" s="3" t="s">
        <v>176</v>
      </c>
      <c r="D494" s="3" t="s">
        <v>1428</v>
      </c>
      <c r="E494" s="3" t="s">
        <v>15</v>
      </c>
      <c r="F494" s="3" t="s">
        <v>16</v>
      </c>
      <c r="G494" s="3" t="s">
        <v>29</v>
      </c>
      <c r="H494" s="3" t="s">
        <v>1769</v>
      </c>
      <c r="I494" s="3" t="s">
        <v>1430</v>
      </c>
      <c r="J494" s="3" t="s">
        <v>20</v>
      </c>
      <c r="K494" s="3" t="s">
        <v>1770</v>
      </c>
      <c r="L494" s="3" t="s">
        <v>1771</v>
      </c>
      <c r="M494" s="3" t="s">
        <v>1433</v>
      </c>
    </row>
    <row r="495" spans="1:13" x14ac:dyDescent="0.25">
      <c r="A495" s="3" t="s">
        <v>1772</v>
      </c>
      <c r="B495" s="2">
        <v>202631000042909</v>
      </c>
      <c r="C495" s="3" t="s">
        <v>1773</v>
      </c>
      <c r="D495" s="3" t="s">
        <v>1428</v>
      </c>
      <c r="E495" s="3" t="s">
        <v>15</v>
      </c>
      <c r="F495" s="3" t="s">
        <v>16</v>
      </c>
      <c r="G495" s="3" t="s">
        <v>17</v>
      </c>
      <c r="H495" s="3" t="s">
        <v>1774</v>
      </c>
      <c r="I495" s="3" t="s">
        <v>1430</v>
      </c>
      <c r="J495" s="3" t="s">
        <v>20</v>
      </c>
      <c r="K495" s="3" t="s">
        <v>1775</v>
      </c>
      <c r="L495" s="3" t="s">
        <v>1776</v>
      </c>
      <c r="M495" s="3" t="s">
        <v>1300</v>
      </c>
    </row>
    <row r="496" spans="1:13" x14ac:dyDescent="0.25">
      <c r="A496" s="3" t="s">
        <v>1777</v>
      </c>
      <c r="B496" s="2">
        <v>202631000096126</v>
      </c>
      <c r="C496" s="3" t="s">
        <v>176</v>
      </c>
      <c r="D496" s="3" t="s">
        <v>1428</v>
      </c>
      <c r="E496" s="3" t="s">
        <v>15</v>
      </c>
      <c r="F496" s="3" t="s">
        <v>16</v>
      </c>
      <c r="G496" s="3" t="s">
        <v>29</v>
      </c>
      <c r="H496" s="3" t="s">
        <v>1778</v>
      </c>
      <c r="I496" s="3" t="s">
        <v>1430</v>
      </c>
      <c r="J496" s="3" t="s">
        <v>20</v>
      </c>
      <c r="K496" s="3" t="s">
        <v>1779</v>
      </c>
      <c r="L496" s="3" t="s">
        <v>1780</v>
      </c>
      <c r="M496" s="3" t="s">
        <v>1433</v>
      </c>
    </row>
    <row r="497" spans="1:13" x14ac:dyDescent="0.25">
      <c r="A497" s="3" t="s">
        <v>1781</v>
      </c>
      <c r="B497" s="2">
        <v>202631000042919</v>
      </c>
      <c r="C497" s="3" t="s">
        <v>1773</v>
      </c>
      <c r="D497" s="3" t="s">
        <v>1428</v>
      </c>
      <c r="E497" s="3" t="s">
        <v>15</v>
      </c>
      <c r="F497" s="3" t="s">
        <v>16</v>
      </c>
      <c r="G497" s="3" t="s">
        <v>17</v>
      </c>
      <c r="H497" s="3" t="s">
        <v>1782</v>
      </c>
      <c r="I497" s="3" t="s">
        <v>1430</v>
      </c>
      <c r="J497" s="3" t="s">
        <v>20</v>
      </c>
      <c r="K497" s="3" t="s">
        <v>1783</v>
      </c>
      <c r="L497" s="3" t="s">
        <v>1784</v>
      </c>
      <c r="M497" s="3" t="s">
        <v>1300</v>
      </c>
    </row>
    <row r="498" spans="1:13" x14ac:dyDescent="0.25">
      <c r="A498" s="3" t="s">
        <v>1785</v>
      </c>
      <c r="B498" s="2">
        <v>202631000096136</v>
      </c>
      <c r="C498" s="3" t="s">
        <v>176</v>
      </c>
      <c r="D498" s="3" t="s">
        <v>1428</v>
      </c>
      <c r="E498" s="3" t="s">
        <v>15</v>
      </c>
      <c r="F498" s="3" t="s">
        <v>16</v>
      </c>
      <c r="G498" s="3" t="s">
        <v>29</v>
      </c>
      <c r="H498" s="3" t="s">
        <v>1786</v>
      </c>
      <c r="I498" s="3" t="s">
        <v>1430</v>
      </c>
      <c r="J498" s="3" t="s">
        <v>20</v>
      </c>
      <c r="K498" s="3" t="s">
        <v>1787</v>
      </c>
      <c r="L498" s="3" t="s">
        <v>1788</v>
      </c>
      <c r="M498" s="3" t="s">
        <v>1433</v>
      </c>
    </row>
    <row r="499" spans="1:13" x14ac:dyDescent="0.25">
      <c r="A499" s="3" t="s">
        <v>1789</v>
      </c>
      <c r="B499" s="2">
        <v>202631000042929</v>
      </c>
      <c r="C499" s="3" t="s">
        <v>1773</v>
      </c>
      <c r="D499" s="3" t="s">
        <v>1428</v>
      </c>
      <c r="E499" s="3" t="s">
        <v>15</v>
      </c>
      <c r="F499" s="3" t="s">
        <v>16</v>
      </c>
      <c r="G499" s="3" t="s">
        <v>17</v>
      </c>
      <c r="H499" s="3" t="s">
        <v>1790</v>
      </c>
      <c r="I499" s="3" t="s">
        <v>1430</v>
      </c>
      <c r="J499" s="3" t="s">
        <v>20</v>
      </c>
      <c r="K499" s="3" t="s">
        <v>1791</v>
      </c>
      <c r="L499" s="3" t="s">
        <v>1792</v>
      </c>
      <c r="M499" s="3" t="s">
        <v>1300</v>
      </c>
    </row>
    <row r="500" spans="1:13" x14ac:dyDescent="0.25">
      <c r="A500" s="3" t="s">
        <v>1793</v>
      </c>
      <c r="B500" s="2">
        <v>202631000042939</v>
      </c>
      <c r="C500" s="3" t="s">
        <v>1773</v>
      </c>
      <c r="D500" s="3" t="s">
        <v>1428</v>
      </c>
      <c r="E500" s="3" t="s">
        <v>15</v>
      </c>
      <c r="F500" s="3" t="s">
        <v>16</v>
      </c>
      <c r="G500" s="3" t="s">
        <v>17</v>
      </c>
      <c r="H500" s="3" t="s">
        <v>1794</v>
      </c>
      <c r="I500" s="3" t="s">
        <v>1430</v>
      </c>
      <c r="J500" s="3" t="s">
        <v>20</v>
      </c>
      <c r="K500" s="3" t="s">
        <v>1795</v>
      </c>
      <c r="L500" s="3" t="s">
        <v>1796</v>
      </c>
      <c r="M500" s="3" t="s">
        <v>1300</v>
      </c>
    </row>
    <row r="501" spans="1:13" x14ac:dyDescent="0.25">
      <c r="A501" s="3" t="s">
        <v>1797</v>
      </c>
      <c r="B501" s="2">
        <v>202631000042619</v>
      </c>
      <c r="C501" s="3" t="s">
        <v>61</v>
      </c>
      <c r="D501" s="3" t="s">
        <v>1428</v>
      </c>
      <c r="E501" s="3" t="s">
        <v>15</v>
      </c>
      <c r="F501" s="3" t="s">
        <v>16</v>
      </c>
      <c r="G501" s="3" t="s">
        <v>17</v>
      </c>
      <c r="H501" s="3" t="s">
        <v>1798</v>
      </c>
      <c r="I501" s="3" t="s">
        <v>1430</v>
      </c>
      <c r="J501" s="3" t="s">
        <v>20</v>
      </c>
      <c r="K501" s="3" t="s">
        <v>1799</v>
      </c>
      <c r="L501" s="3" t="s">
        <v>1800</v>
      </c>
      <c r="M501" s="3" t="s">
        <v>1300</v>
      </c>
    </row>
    <row r="502" spans="1:13" x14ac:dyDescent="0.25">
      <c r="A502" s="3" t="s">
        <v>1801</v>
      </c>
      <c r="B502" s="2">
        <v>202631000042609</v>
      </c>
      <c r="C502" s="3" t="s">
        <v>61</v>
      </c>
      <c r="D502" s="3" t="s">
        <v>1428</v>
      </c>
      <c r="E502" s="3" t="s">
        <v>15</v>
      </c>
      <c r="F502" s="3" t="s">
        <v>16</v>
      </c>
      <c r="G502" s="3" t="s">
        <v>17</v>
      </c>
      <c r="H502" s="3" t="s">
        <v>1802</v>
      </c>
      <c r="I502" s="3" t="s">
        <v>1430</v>
      </c>
      <c r="J502" s="3" t="s">
        <v>20</v>
      </c>
      <c r="K502" s="3" t="s">
        <v>1803</v>
      </c>
      <c r="L502" s="3" t="s">
        <v>1804</v>
      </c>
      <c r="M502" s="3" t="s">
        <v>1300</v>
      </c>
    </row>
    <row r="503" spans="1:13" x14ac:dyDescent="0.25">
      <c r="A503" s="3" t="s">
        <v>1805</v>
      </c>
      <c r="B503" s="2">
        <v>202631000042589</v>
      </c>
      <c r="C503" s="3" t="s">
        <v>61</v>
      </c>
      <c r="D503" s="3" t="s">
        <v>1428</v>
      </c>
      <c r="E503" s="3" t="s">
        <v>15</v>
      </c>
      <c r="F503" s="3" t="s">
        <v>16</v>
      </c>
      <c r="G503" s="3" t="s">
        <v>17</v>
      </c>
      <c r="H503" s="3" t="s">
        <v>1806</v>
      </c>
      <c r="I503" s="3" t="s">
        <v>1430</v>
      </c>
      <c r="J503" s="3" t="s">
        <v>20</v>
      </c>
      <c r="K503" s="3" t="s">
        <v>1807</v>
      </c>
      <c r="L503" s="3" t="s">
        <v>1808</v>
      </c>
      <c r="M503" s="3" t="s">
        <v>1300</v>
      </c>
    </row>
    <row r="504" spans="1:13" x14ac:dyDescent="0.25">
      <c r="A504" s="3" t="s">
        <v>1809</v>
      </c>
      <c r="B504" s="2">
        <v>202631000096526</v>
      </c>
      <c r="C504" s="3" t="s">
        <v>176</v>
      </c>
      <c r="D504" s="3" t="s">
        <v>1428</v>
      </c>
      <c r="E504" s="3" t="s">
        <v>15</v>
      </c>
      <c r="F504" s="3" t="s">
        <v>16</v>
      </c>
      <c r="G504" s="3" t="s">
        <v>29</v>
      </c>
      <c r="H504" s="3" t="s">
        <v>1810</v>
      </c>
      <c r="I504" s="3" t="s">
        <v>1430</v>
      </c>
      <c r="J504" s="3" t="s">
        <v>20</v>
      </c>
      <c r="K504" s="3" t="s">
        <v>1811</v>
      </c>
      <c r="L504" s="3" t="s">
        <v>1812</v>
      </c>
      <c r="M504" s="3" t="s">
        <v>1433</v>
      </c>
    </row>
    <row r="505" spans="1:13" x14ac:dyDescent="0.25">
      <c r="A505" s="3" t="s">
        <v>1813</v>
      </c>
      <c r="B505" s="2">
        <v>202631000096146</v>
      </c>
      <c r="C505" s="3" t="s">
        <v>176</v>
      </c>
      <c r="D505" s="3" t="s">
        <v>1428</v>
      </c>
      <c r="E505" s="3" t="s">
        <v>15</v>
      </c>
      <c r="F505" s="3" t="s">
        <v>16</v>
      </c>
      <c r="G505" s="3" t="s">
        <v>29</v>
      </c>
      <c r="H505" s="3" t="s">
        <v>1814</v>
      </c>
      <c r="I505" s="3" t="s">
        <v>1430</v>
      </c>
      <c r="J505" s="3" t="s">
        <v>20</v>
      </c>
      <c r="K505" s="3" t="s">
        <v>1815</v>
      </c>
      <c r="L505" s="3" t="s">
        <v>1816</v>
      </c>
      <c r="M505" s="3" t="s">
        <v>1433</v>
      </c>
    </row>
    <row r="506" spans="1:13" x14ac:dyDescent="0.25">
      <c r="A506" s="3" t="s">
        <v>1817</v>
      </c>
      <c r="B506" s="2">
        <v>202631000096446</v>
      </c>
      <c r="C506" s="3" t="s">
        <v>176</v>
      </c>
      <c r="D506" s="3" t="s">
        <v>1428</v>
      </c>
      <c r="E506" s="3" t="s">
        <v>15</v>
      </c>
      <c r="F506" s="3" t="s">
        <v>16</v>
      </c>
      <c r="G506" s="3" t="s">
        <v>29</v>
      </c>
      <c r="H506" s="3" t="s">
        <v>1818</v>
      </c>
      <c r="I506" s="3" t="s">
        <v>1430</v>
      </c>
      <c r="J506" s="3" t="s">
        <v>20</v>
      </c>
      <c r="K506" s="3" t="s">
        <v>1819</v>
      </c>
      <c r="L506" s="3" t="s">
        <v>1820</v>
      </c>
      <c r="M506" s="3" t="s">
        <v>1433</v>
      </c>
    </row>
    <row r="507" spans="1:13" x14ac:dyDescent="0.25">
      <c r="A507" s="3" t="s">
        <v>1821</v>
      </c>
      <c r="B507" s="2">
        <v>202631000096476</v>
      </c>
      <c r="C507" s="3" t="s">
        <v>176</v>
      </c>
      <c r="D507" s="3" t="s">
        <v>1428</v>
      </c>
      <c r="E507" s="3" t="s">
        <v>15</v>
      </c>
      <c r="F507" s="3" t="s">
        <v>16</v>
      </c>
      <c r="G507" s="3" t="s">
        <v>29</v>
      </c>
      <c r="H507" s="3" t="s">
        <v>1822</v>
      </c>
      <c r="I507" s="3" t="s">
        <v>1430</v>
      </c>
      <c r="J507" s="3" t="s">
        <v>20</v>
      </c>
      <c r="K507" s="3" t="s">
        <v>1823</v>
      </c>
      <c r="L507" s="3" t="s">
        <v>1824</v>
      </c>
      <c r="M507" s="3" t="s">
        <v>1433</v>
      </c>
    </row>
    <row r="508" spans="1:13" x14ac:dyDescent="0.25">
      <c r="A508" s="3" t="s">
        <v>1825</v>
      </c>
      <c r="B508" s="2">
        <v>202631000086306</v>
      </c>
      <c r="C508" s="3" t="s">
        <v>152</v>
      </c>
      <c r="D508" s="3" t="s">
        <v>1428</v>
      </c>
      <c r="E508" s="3" t="s">
        <v>15</v>
      </c>
      <c r="F508" s="3" t="s">
        <v>16</v>
      </c>
      <c r="G508" s="3" t="s">
        <v>29</v>
      </c>
      <c r="H508" s="3" t="s">
        <v>1826</v>
      </c>
      <c r="I508" s="3" t="s">
        <v>1430</v>
      </c>
      <c r="J508" s="3" t="s">
        <v>20</v>
      </c>
      <c r="K508" s="3" t="s">
        <v>1294</v>
      </c>
      <c r="L508" s="3" t="s">
        <v>1827</v>
      </c>
      <c r="M508" s="3" t="s">
        <v>1433</v>
      </c>
    </row>
    <row r="509" spans="1:13" x14ac:dyDescent="0.25">
      <c r="A509" s="3" t="s">
        <v>1828</v>
      </c>
      <c r="B509" s="2">
        <v>202631000087886</v>
      </c>
      <c r="C509" s="3" t="s">
        <v>846</v>
      </c>
      <c r="D509" s="3" t="s">
        <v>1428</v>
      </c>
      <c r="E509" s="3" t="s">
        <v>15</v>
      </c>
      <c r="F509" s="3" t="s">
        <v>16</v>
      </c>
      <c r="G509" s="3" t="s">
        <v>29</v>
      </c>
      <c r="H509" s="3" t="s">
        <v>1829</v>
      </c>
      <c r="I509" s="3" t="s">
        <v>1430</v>
      </c>
      <c r="J509" s="3" t="s">
        <v>20</v>
      </c>
      <c r="K509" s="3" t="s">
        <v>1830</v>
      </c>
      <c r="L509" s="3" t="s">
        <v>1831</v>
      </c>
      <c r="M509" s="3" t="s">
        <v>1433</v>
      </c>
    </row>
    <row r="510" spans="1:13" x14ac:dyDescent="0.25">
      <c r="A510" s="3" t="s">
        <v>1832</v>
      </c>
      <c r="B510" s="2">
        <v>202571000103149</v>
      </c>
      <c r="C510" s="3" t="s">
        <v>1705</v>
      </c>
      <c r="D510" s="3" t="s">
        <v>1428</v>
      </c>
      <c r="E510" s="3" t="s">
        <v>15</v>
      </c>
      <c r="F510" s="3" t="s">
        <v>16</v>
      </c>
      <c r="G510" s="3" t="s">
        <v>29</v>
      </c>
      <c r="H510" s="3" t="s">
        <v>1833</v>
      </c>
      <c r="I510" s="3" t="s">
        <v>1619</v>
      </c>
      <c r="J510" s="3" t="s">
        <v>20</v>
      </c>
      <c r="K510" s="3" t="s">
        <v>1834</v>
      </c>
      <c r="L510" s="3" t="s">
        <v>1835</v>
      </c>
      <c r="M510" s="3" t="s">
        <v>1433</v>
      </c>
    </row>
    <row r="511" spans="1:13" x14ac:dyDescent="0.25">
      <c r="A511" s="3" t="s">
        <v>1836</v>
      </c>
      <c r="B511" s="2">
        <v>202571000103049</v>
      </c>
      <c r="C511" s="3" t="s">
        <v>1705</v>
      </c>
      <c r="D511" s="3" t="s">
        <v>1428</v>
      </c>
      <c r="E511" s="3" t="s">
        <v>15</v>
      </c>
      <c r="F511" s="3" t="s">
        <v>16</v>
      </c>
      <c r="G511" s="3" t="s">
        <v>29</v>
      </c>
      <c r="H511" s="3" t="s">
        <v>1837</v>
      </c>
      <c r="I511" s="3" t="s">
        <v>1619</v>
      </c>
      <c r="J511" s="3" t="s">
        <v>20</v>
      </c>
      <c r="K511" s="3" t="s">
        <v>1838</v>
      </c>
      <c r="L511" s="3" t="s">
        <v>1839</v>
      </c>
      <c r="M511" s="3" t="s">
        <v>1433</v>
      </c>
    </row>
    <row r="512" spans="1:13" x14ac:dyDescent="0.25">
      <c r="A512" s="3" t="s">
        <v>1840</v>
      </c>
      <c r="B512" s="2">
        <v>202571000083489</v>
      </c>
      <c r="C512" s="3" t="s">
        <v>1632</v>
      </c>
      <c r="D512" s="3" t="s">
        <v>1428</v>
      </c>
      <c r="E512" s="3" t="s">
        <v>15</v>
      </c>
      <c r="F512" s="3" t="s">
        <v>16</v>
      </c>
      <c r="G512" s="3" t="s">
        <v>17</v>
      </c>
      <c r="H512" s="3" t="s">
        <v>1841</v>
      </c>
      <c r="I512" s="3" t="s">
        <v>1619</v>
      </c>
      <c r="J512" s="3" t="s">
        <v>20</v>
      </c>
      <c r="K512" s="3" t="s">
        <v>1842</v>
      </c>
      <c r="L512" s="3" t="s">
        <v>1843</v>
      </c>
      <c r="M512" s="3" t="s">
        <v>1433</v>
      </c>
    </row>
    <row r="513" spans="1:13" x14ac:dyDescent="0.25">
      <c r="A513" s="3" t="s">
        <v>1844</v>
      </c>
      <c r="B513" s="2">
        <v>202631000047579</v>
      </c>
      <c r="C513" s="3" t="s">
        <v>72</v>
      </c>
      <c r="D513" s="3" t="s">
        <v>1428</v>
      </c>
      <c r="E513" s="3" t="s">
        <v>15</v>
      </c>
      <c r="F513" s="3" t="s">
        <v>16</v>
      </c>
      <c r="G513" s="3" t="s">
        <v>17</v>
      </c>
      <c r="H513" s="3" t="s">
        <v>1845</v>
      </c>
      <c r="I513" s="3" t="s">
        <v>1430</v>
      </c>
      <c r="J513" s="3" t="s">
        <v>20</v>
      </c>
      <c r="K513" s="3" t="s">
        <v>1846</v>
      </c>
      <c r="L513" s="3" t="s">
        <v>1847</v>
      </c>
      <c r="M513" s="3" t="s">
        <v>1433</v>
      </c>
    </row>
    <row r="514" spans="1:13" x14ac:dyDescent="0.25">
      <c r="A514" s="3" t="s">
        <v>1848</v>
      </c>
      <c r="B514" s="2">
        <v>202631000047809</v>
      </c>
      <c r="C514" s="3" t="s">
        <v>72</v>
      </c>
      <c r="D514" s="3" t="s">
        <v>1428</v>
      </c>
      <c r="E514" s="3" t="s">
        <v>15</v>
      </c>
      <c r="F514" s="3" t="s">
        <v>16</v>
      </c>
      <c r="G514" s="3" t="s">
        <v>17</v>
      </c>
      <c r="H514" s="3" t="s">
        <v>1849</v>
      </c>
      <c r="I514" s="3" t="s">
        <v>1430</v>
      </c>
      <c r="J514" s="3" t="s">
        <v>20</v>
      </c>
      <c r="K514" s="3" t="s">
        <v>1850</v>
      </c>
      <c r="L514" s="3" t="s">
        <v>1851</v>
      </c>
      <c r="M514" s="3" t="s">
        <v>1433</v>
      </c>
    </row>
    <row r="515" spans="1:13" x14ac:dyDescent="0.25">
      <c r="A515" s="3" t="s">
        <v>1852</v>
      </c>
      <c r="B515" s="2">
        <v>202631000047849</v>
      </c>
      <c r="C515" s="3" t="s">
        <v>72</v>
      </c>
      <c r="D515" s="3" t="s">
        <v>1428</v>
      </c>
      <c r="E515" s="3" t="s">
        <v>15</v>
      </c>
      <c r="F515" s="3" t="s">
        <v>16</v>
      </c>
      <c r="G515" s="3" t="s">
        <v>17</v>
      </c>
      <c r="H515" s="3" t="s">
        <v>1853</v>
      </c>
      <c r="I515" s="3" t="s">
        <v>1430</v>
      </c>
      <c r="J515" s="3" t="s">
        <v>20</v>
      </c>
      <c r="K515" s="3" t="s">
        <v>1854</v>
      </c>
      <c r="L515" s="3" t="s">
        <v>1855</v>
      </c>
      <c r="M515" s="3" t="s">
        <v>1433</v>
      </c>
    </row>
    <row r="516" spans="1:13" x14ac:dyDescent="0.25">
      <c r="A516" s="3" t="s">
        <v>1856</v>
      </c>
      <c r="B516" s="2">
        <v>202631000048109</v>
      </c>
      <c r="C516" s="3" t="s">
        <v>72</v>
      </c>
      <c r="D516" s="3" t="s">
        <v>1428</v>
      </c>
      <c r="E516" s="3" t="s">
        <v>15</v>
      </c>
      <c r="F516" s="3" t="s">
        <v>16</v>
      </c>
      <c r="G516" s="3" t="s">
        <v>17</v>
      </c>
      <c r="H516" s="3" t="s">
        <v>1857</v>
      </c>
      <c r="I516" s="3" t="s">
        <v>1430</v>
      </c>
      <c r="J516" s="3" t="s">
        <v>20</v>
      </c>
      <c r="K516" s="3" t="s">
        <v>1858</v>
      </c>
      <c r="L516" s="3" t="s">
        <v>1859</v>
      </c>
      <c r="M516" s="3" t="s">
        <v>1433</v>
      </c>
    </row>
    <row r="517" spans="1:13" x14ac:dyDescent="0.25">
      <c r="A517" s="3" t="s">
        <v>1860</v>
      </c>
      <c r="B517" s="2">
        <v>202631000047279</v>
      </c>
      <c r="C517" s="3" t="s">
        <v>171</v>
      </c>
      <c r="D517" s="3" t="s">
        <v>1428</v>
      </c>
      <c r="E517" s="3" t="s">
        <v>15</v>
      </c>
      <c r="F517" s="3" t="s">
        <v>16</v>
      </c>
      <c r="G517" s="3" t="s">
        <v>17</v>
      </c>
      <c r="H517" s="3" t="s">
        <v>1861</v>
      </c>
      <c r="I517" s="3" t="s">
        <v>1430</v>
      </c>
      <c r="J517" s="3" t="s">
        <v>20</v>
      </c>
      <c r="K517" s="3" t="s">
        <v>1862</v>
      </c>
      <c r="L517" s="3" t="s">
        <v>1863</v>
      </c>
      <c r="M517" s="3" t="s">
        <v>1433</v>
      </c>
    </row>
    <row r="518" spans="1:13" x14ac:dyDescent="0.25">
      <c r="A518" s="3" t="s">
        <v>1864</v>
      </c>
      <c r="B518" s="2">
        <v>202631000047299</v>
      </c>
      <c r="C518" s="3" t="s">
        <v>171</v>
      </c>
      <c r="D518" s="3" t="s">
        <v>1428</v>
      </c>
      <c r="E518" s="3" t="s">
        <v>15</v>
      </c>
      <c r="F518" s="3" t="s">
        <v>16</v>
      </c>
      <c r="G518" s="3" t="s">
        <v>17</v>
      </c>
      <c r="H518" s="3" t="s">
        <v>1865</v>
      </c>
      <c r="I518" s="3" t="s">
        <v>1430</v>
      </c>
      <c r="J518" s="3" t="s">
        <v>20</v>
      </c>
      <c r="K518" s="3" t="s">
        <v>1866</v>
      </c>
      <c r="L518" s="3" t="s">
        <v>1867</v>
      </c>
      <c r="M518" s="3" t="s">
        <v>1433</v>
      </c>
    </row>
    <row r="519" spans="1:13" x14ac:dyDescent="0.25">
      <c r="A519" s="3" t="s">
        <v>1868</v>
      </c>
      <c r="B519" s="2">
        <v>202631000047319</v>
      </c>
      <c r="C519" s="3" t="s">
        <v>171</v>
      </c>
      <c r="D519" s="3" t="s">
        <v>1428</v>
      </c>
      <c r="E519" s="3" t="s">
        <v>15</v>
      </c>
      <c r="F519" s="3" t="s">
        <v>16</v>
      </c>
      <c r="G519" s="3" t="s">
        <v>17</v>
      </c>
      <c r="H519" s="3" t="s">
        <v>1869</v>
      </c>
      <c r="I519" s="3" t="s">
        <v>1430</v>
      </c>
      <c r="J519" s="3" t="s">
        <v>20</v>
      </c>
      <c r="K519" s="3" t="s">
        <v>1870</v>
      </c>
      <c r="L519" s="3" t="s">
        <v>1871</v>
      </c>
      <c r="M519" s="3" t="s">
        <v>1433</v>
      </c>
    </row>
    <row r="520" spans="1:13" x14ac:dyDescent="0.25">
      <c r="A520" s="3" t="s">
        <v>1872</v>
      </c>
      <c r="B520" s="2">
        <v>202631000047329</v>
      </c>
      <c r="C520" s="3" t="s">
        <v>171</v>
      </c>
      <c r="D520" s="3" t="s">
        <v>1428</v>
      </c>
      <c r="E520" s="3" t="s">
        <v>15</v>
      </c>
      <c r="F520" s="3" t="s">
        <v>16</v>
      </c>
      <c r="G520" s="3" t="s">
        <v>17</v>
      </c>
      <c r="H520" s="3" t="s">
        <v>1873</v>
      </c>
      <c r="I520" s="3" t="s">
        <v>1430</v>
      </c>
      <c r="J520" s="3" t="s">
        <v>20</v>
      </c>
      <c r="K520" s="3" t="s">
        <v>1874</v>
      </c>
      <c r="L520" s="3" t="s">
        <v>1875</v>
      </c>
      <c r="M520" s="3" t="s">
        <v>1433</v>
      </c>
    </row>
    <row r="521" spans="1:13" x14ac:dyDescent="0.25">
      <c r="A521" s="3" t="s">
        <v>1876</v>
      </c>
      <c r="B521" s="2">
        <v>202631000046599</v>
      </c>
      <c r="C521" s="3" t="s">
        <v>226</v>
      </c>
      <c r="D521" s="3" t="s">
        <v>1428</v>
      </c>
      <c r="E521" s="3" t="s">
        <v>15</v>
      </c>
      <c r="F521" s="3" t="s">
        <v>16</v>
      </c>
      <c r="G521" s="3" t="s">
        <v>17</v>
      </c>
      <c r="H521" s="3" t="s">
        <v>1877</v>
      </c>
      <c r="I521" s="3" t="s">
        <v>1430</v>
      </c>
      <c r="J521" s="3" t="s">
        <v>20</v>
      </c>
      <c r="K521" s="3" t="s">
        <v>1878</v>
      </c>
      <c r="L521" s="3" t="s">
        <v>1879</v>
      </c>
      <c r="M521" s="3" t="s">
        <v>1433</v>
      </c>
    </row>
    <row r="522" spans="1:13" x14ac:dyDescent="0.25">
      <c r="A522" s="3" t="s">
        <v>1880</v>
      </c>
      <c r="B522" s="2">
        <v>202631000046649</v>
      </c>
      <c r="C522" s="3" t="s">
        <v>226</v>
      </c>
      <c r="D522" s="3" t="s">
        <v>1428</v>
      </c>
      <c r="E522" s="3" t="s">
        <v>15</v>
      </c>
      <c r="F522" s="3" t="s">
        <v>16</v>
      </c>
      <c r="G522" s="3" t="s">
        <v>17</v>
      </c>
      <c r="H522" s="3" t="s">
        <v>1881</v>
      </c>
      <c r="I522" s="3" t="s">
        <v>1430</v>
      </c>
      <c r="J522" s="3" t="s">
        <v>20</v>
      </c>
      <c r="K522" s="3" t="s">
        <v>1882</v>
      </c>
      <c r="L522" s="3" t="s">
        <v>1883</v>
      </c>
      <c r="M522" s="3" t="s">
        <v>1433</v>
      </c>
    </row>
    <row r="523" spans="1:13" x14ac:dyDescent="0.25">
      <c r="A523" s="3" t="s">
        <v>1884</v>
      </c>
      <c r="B523" s="2">
        <v>202631000046779</v>
      </c>
      <c r="C523" s="3" t="s">
        <v>226</v>
      </c>
      <c r="D523" s="3" t="s">
        <v>1428</v>
      </c>
      <c r="E523" s="3" t="s">
        <v>15</v>
      </c>
      <c r="F523" s="3" t="s">
        <v>16</v>
      </c>
      <c r="G523" s="3" t="s">
        <v>17</v>
      </c>
      <c r="H523" s="3" t="s">
        <v>1885</v>
      </c>
      <c r="I523" s="3" t="s">
        <v>1430</v>
      </c>
      <c r="J523" s="3" t="s">
        <v>20</v>
      </c>
      <c r="K523" s="3" t="s">
        <v>1886</v>
      </c>
      <c r="L523" s="3" t="s">
        <v>1887</v>
      </c>
      <c r="M523" s="3" t="s">
        <v>1433</v>
      </c>
    </row>
    <row r="524" spans="1:13" x14ac:dyDescent="0.25">
      <c r="A524" s="3" t="s">
        <v>1888</v>
      </c>
      <c r="B524" s="2">
        <v>202631000046789</v>
      </c>
      <c r="C524" s="3" t="s">
        <v>226</v>
      </c>
      <c r="D524" s="3" t="s">
        <v>1428</v>
      </c>
      <c r="E524" s="3" t="s">
        <v>15</v>
      </c>
      <c r="F524" s="3" t="s">
        <v>16</v>
      </c>
      <c r="G524" s="3" t="s">
        <v>17</v>
      </c>
      <c r="H524" s="3" t="s">
        <v>1889</v>
      </c>
      <c r="I524" s="3" t="s">
        <v>1430</v>
      </c>
      <c r="J524" s="3" t="s">
        <v>20</v>
      </c>
      <c r="K524" s="3" t="s">
        <v>1890</v>
      </c>
      <c r="L524" s="3" t="s">
        <v>1891</v>
      </c>
      <c r="M524" s="3" t="s">
        <v>1433</v>
      </c>
    </row>
    <row r="525" spans="1:13" x14ac:dyDescent="0.25">
      <c r="A525" s="3" t="s">
        <v>1892</v>
      </c>
      <c r="B525" s="2">
        <v>202631000047629</v>
      </c>
      <c r="C525" s="3" t="s">
        <v>72</v>
      </c>
      <c r="D525" s="3" t="s">
        <v>1428</v>
      </c>
      <c r="E525" s="3" t="s">
        <v>15</v>
      </c>
      <c r="F525" s="3" t="s">
        <v>16</v>
      </c>
      <c r="G525" s="3" t="s">
        <v>17</v>
      </c>
      <c r="H525" s="3" t="s">
        <v>1893</v>
      </c>
      <c r="I525" s="3" t="s">
        <v>1430</v>
      </c>
      <c r="J525" s="3" t="s">
        <v>20</v>
      </c>
      <c r="K525" s="3" t="s">
        <v>1894</v>
      </c>
      <c r="L525" s="3" t="s">
        <v>1895</v>
      </c>
      <c r="M525" s="3" t="s">
        <v>1433</v>
      </c>
    </row>
    <row r="526" spans="1:13" x14ac:dyDescent="0.25">
      <c r="A526" s="3" t="s">
        <v>1896</v>
      </c>
      <c r="B526" s="2">
        <v>202631000047359</v>
      </c>
      <c r="C526" s="3" t="s">
        <v>171</v>
      </c>
      <c r="D526" s="3" t="s">
        <v>1428</v>
      </c>
      <c r="E526" s="3" t="s">
        <v>15</v>
      </c>
      <c r="F526" s="3" t="s">
        <v>16</v>
      </c>
      <c r="G526" s="3" t="s">
        <v>17</v>
      </c>
      <c r="H526" s="3" t="s">
        <v>1897</v>
      </c>
      <c r="I526" s="3" t="s">
        <v>1430</v>
      </c>
      <c r="J526" s="3" t="s">
        <v>20</v>
      </c>
      <c r="K526" s="3" t="s">
        <v>1898</v>
      </c>
      <c r="L526" s="3" t="s">
        <v>1899</v>
      </c>
      <c r="M526" s="3" t="s">
        <v>1433</v>
      </c>
    </row>
    <row r="527" spans="1:13" x14ac:dyDescent="0.25">
      <c r="A527" s="3" t="s">
        <v>1900</v>
      </c>
      <c r="B527" s="2">
        <v>202542002668806</v>
      </c>
      <c r="C527" s="3" t="s">
        <v>1901</v>
      </c>
      <c r="D527" s="3" t="s">
        <v>1428</v>
      </c>
      <c r="E527" s="3" t="s">
        <v>15</v>
      </c>
      <c r="F527" s="3" t="s">
        <v>16</v>
      </c>
      <c r="G527" s="3" t="s">
        <v>329</v>
      </c>
      <c r="H527" s="3" t="s">
        <v>1902</v>
      </c>
      <c r="I527" s="3" t="s">
        <v>1903</v>
      </c>
      <c r="J527" s="3" t="s">
        <v>29</v>
      </c>
      <c r="K527" s="3" t="s">
        <v>1904</v>
      </c>
      <c r="L527" s="3" t="s">
        <v>1905</v>
      </c>
      <c r="M527" s="3" t="s">
        <v>640</v>
      </c>
    </row>
    <row r="528" spans="1:13" x14ac:dyDescent="0.25">
      <c r="A528" s="3" t="s">
        <v>1906</v>
      </c>
      <c r="B528" s="2">
        <v>202542000179869</v>
      </c>
      <c r="C528" s="3" t="s">
        <v>832</v>
      </c>
      <c r="D528" s="3" t="s">
        <v>1428</v>
      </c>
      <c r="E528" s="3" t="s">
        <v>15</v>
      </c>
      <c r="F528" s="3" t="s">
        <v>16</v>
      </c>
      <c r="G528" s="3" t="s">
        <v>329</v>
      </c>
      <c r="H528" s="3" t="s">
        <v>1907</v>
      </c>
      <c r="I528" s="3" t="s">
        <v>1903</v>
      </c>
      <c r="J528" s="3" t="s">
        <v>17</v>
      </c>
      <c r="K528" s="3" t="s">
        <v>1908</v>
      </c>
      <c r="L528" s="3" t="s">
        <v>1909</v>
      </c>
      <c r="M528" s="3" t="s">
        <v>496</v>
      </c>
    </row>
    <row r="529" spans="1:13" x14ac:dyDescent="0.25">
      <c r="A529" s="3" t="s">
        <v>1910</v>
      </c>
      <c r="B529" s="2">
        <v>202542000179819</v>
      </c>
      <c r="C529" s="3" t="s">
        <v>832</v>
      </c>
      <c r="D529" s="3" t="s">
        <v>1428</v>
      </c>
      <c r="E529" s="3" t="s">
        <v>15</v>
      </c>
      <c r="F529" s="3" t="s">
        <v>16</v>
      </c>
      <c r="G529" s="3" t="s">
        <v>329</v>
      </c>
      <c r="H529" s="3" t="s">
        <v>1911</v>
      </c>
      <c r="I529" s="3" t="s">
        <v>1903</v>
      </c>
      <c r="J529" s="3" t="s">
        <v>17</v>
      </c>
      <c r="K529" s="3" t="s">
        <v>1912</v>
      </c>
      <c r="L529" s="3" t="s">
        <v>1913</v>
      </c>
      <c r="M529" s="3" t="s">
        <v>496</v>
      </c>
    </row>
    <row r="530" spans="1:13" x14ac:dyDescent="0.25">
      <c r="A530" s="3" t="s">
        <v>1914</v>
      </c>
      <c r="B530" s="2">
        <v>202631000048969</v>
      </c>
      <c r="C530" s="3" t="s">
        <v>116</v>
      </c>
      <c r="D530" s="3" t="s">
        <v>1428</v>
      </c>
      <c r="E530" s="3" t="s">
        <v>15</v>
      </c>
      <c r="F530" s="3" t="s">
        <v>16</v>
      </c>
      <c r="G530" s="3" t="s">
        <v>329</v>
      </c>
      <c r="H530" s="3" t="s">
        <v>1915</v>
      </c>
      <c r="I530" s="3" t="s">
        <v>1430</v>
      </c>
      <c r="J530" s="3" t="s">
        <v>17</v>
      </c>
      <c r="K530" s="3" t="s">
        <v>1916</v>
      </c>
      <c r="L530" s="3" t="s">
        <v>1917</v>
      </c>
      <c r="M530" s="3" t="s">
        <v>1300</v>
      </c>
    </row>
    <row r="531" spans="1:13" x14ac:dyDescent="0.25">
      <c r="A531" s="3" t="s">
        <v>1918</v>
      </c>
      <c r="B531" s="2">
        <v>202542003483996</v>
      </c>
      <c r="C531" s="3" t="s">
        <v>1551</v>
      </c>
      <c r="D531" s="3" t="s">
        <v>1428</v>
      </c>
      <c r="E531" s="3" t="s">
        <v>15</v>
      </c>
      <c r="F531" s="3" t="s">
        <v>16</v>
      </c>
      <c r="G531" s="3" t="s">
        <v>329</v>
      </c>
      <c r="H531" s="3" t="s">
        <v>1919</v>
      </c>
      <c r="I531" s="3" t="s">
        <v>1920</v>
      </c>
      <c r="J531" s="3" t="s">
        <v>17</v>
      </c>
      <c r="K531" s="3" t="s">
        <v>1921</v>
      </c>
      <c r="L531" s="3" t="s">
        <v>1922</v>
      </c>
      <c r="M531" s="3" t="s">
        <v>1545</v>
      </c>
    </row>
    <row r="532" spans="1:13" x14ac:dyDescent="0.25">
      <c r="A532" s="3" t="s">
        <v>1923</v>
      </c>
      <c r="B532" s="2">
        <v>505</v>
      </c>
      <c r="C532" s="3" t="s">
        <v>171</v>
      </c>
      <c r="D532" s="3" t="s">
        <v>1924</v>
      </c>
      <c r="E532" s="3" t="s">
        <v>15</v>
      </c>
      <c r="F532" s="3" t="s">
        <v>16</v>
      </c>
      <c r="G532" s="3" t="s">
        <v>17</v>
      </c>
      <c r="H532" s="3" t="s">
        <v>1925</v>
      </c>
      <c r="I532" s="3" t="s">
        <v>1926</v>
      </c>
      <c r="J532" s="3" t="s">
        <v>65</v>
      </c>
      <c r="K532" s="3" t="s">
        <v>241</v>
      </c>
      <c r="L532" s="3" t="s">
        <v>1927</v>
      </c>
      <c r="M532" s="3" t="s">
        <v>1545</v>
      </c>
    </row>
    <row r="533" spans="1:13" x14ac:dyDescent="0.25">
      <c r="A533" s="3" t="s">
        <v>1928</v>
      </c>
      <c r="B533" s="2">
        <v>97</v>
      </c>
      <c r="C533" s="3" t="s">
        <v>136</v>
      </c>
      <c r="D533" s="3" t="s">
        <v>1929</v>
      </c>
      <c r="E533" s="3" t="s">
        <v>15</v>
      </c>
      <c r="F533" s="3" t="s">
        <v>16</v>
      </c>
      <c r="G533" s="3" t="s">
        <v>29</v>
      </c>
      <c r="H533" s="3" t="s">
        <v>1930</v>
      </c>
      <c r="I533" s="3" t="s">
        <v>1931</v>
      </c>
      <c r="J533" s="3" t="s">
        <v>37</v>
      </c>
      <c r="K533" s="3" t="s">
        <v>1932</v>
      </c>
      <c r="L533" s="3" t="s">
        <v>1933</v>
      </c>
      <c r="M533" s="3" t="s">
        <v>904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AAB32-4279-4CAE-909C-BD8E471C4D36}">
  <dimension ref="A3:B36"/>
  <sheetViews>
    <sheetView showGridLines="0" tabSelected="1" workbookViewId="0">
      <selection activeCell="N8" sqref="N8"/>
    </sheetView>
  </sheetViews>
  <sheetFormatPr baseColWidth="10" defaultRowHeight="15" x14ac:dyDescent="0.25"/>
  <cols>
    <col min="1" max="1" width="24.5703125" bestFit="1" customWidth="1"/>
    <col min="2" max="2" width="13.5703125" bestFit="1" customWidth="1"/>
  </cols>
  <sheetData>
    <row r="3" spans="1:2" x14ac:dyDescent="0.25">
      <c r="A3" s="4" t="s">
        <v>1934</v>
      </c>
      <c r="B3" t="s">
        <v>1936</v>
      </c>
    </row>
    <row r="4" spans="1:2" x14ac:dyDescent="0.25">
      <c r="A4" s="5" t="s">
        <v>1088</v>
      </c>
      <c r="B4" s="6">
        <v>22</v>
      </c>
    </row>
    <row r="5" spans="1:2" x14ac:dyDescent="0.25">
      <c r="A5" s="5" t="s">
        <v>477</v>
      </c>
      <c r="B5" s="6">
        <v>13</v>
      </c>
    </row>
    <row r="6" spans="1:2" x14ac:dyDescent="0.25">
      <c r="A6" s="5" t="s">
        <v>496</v>
      </c>
      <c r="B6" s="6">
        <v>5</v>
      </c>
    </row>
    <row r="7" spans="1:2" x14ac:dyDescent="0.25">
      <c r="A7" s="5" t="s">
        <v>327</v>
      </c>
      <c r="B7" s="6">
        <v>1</v>
      </c>
    </row>
    <row r="8" spans="1:2" x14ac:dyDescent="0.25">
      <c r="A8" s="5" t="s">
        <v>1170</v>
      </c>
      <c r="B8" s="6">
        <v>1</v>
      </c>
    </row>
    <row r="9" spans="1:2" x14ac:dyDescent="0.25">
      <c r="A9" s="5" t="s">
        <v>450</v>
      </c>
      <c r="B9" s="6">
        <v>8</v>
      </c>
    </row>
    <row r="10" spans="1:2" x14ac:dyDescent="0.25">
      <c r="A10" s="5" t="s">
        <v>385</v>
      </c>
      <c r="B10" s="6">
        <v>5</v>
      </c>
    </row>
    <row r="11" spans="1:2" x14ac:dyDescent="0.25">
      <c r="A11" s="5" t="s">
        <v>333</v>
      </c>
      <c r="B11" s="6">
        <v>147</v>
      </c>
    </row>
    <row r="12" spans="1:2" x14ac:dyDescent="0.25">
      <c r="A12" s="5" t="s">
        <v>1183</v>
      </c>
      <c r="B12" s="6">
        <v>2</v>
      </c>
    </row>
    <row r="13" spans="1:2" x14ac:dyDescent="0.25">
      <c r="A13" s="5" t="s">
        <v>643</v>
      </c>
      <c r="B13" s="6">
        <v>46</v>
      </c>
    </row>
    <row r="14" spans="1:2" x14ac:dyDescent="0.25">
      <c r="A14" s="5" t="s">
        <v>920</v>
      </c>
      <c r="B14" s="6">
        <v>1</v>
      </c>
    </row>
    <row r="15" spans="1:2" x14ac:dyDescent="0.25">
      <c r="A15" s="5" t="s">
        <v>1164</v>
      </c>
      <c r="B15" s="6">
        <v>1</v>
      </c>
    </row>
    <row r="16" spans="1:2" x14ac:dyDescent="0.25">
      <c r="A16" s="5" t="s">
        <v>380</v>
      </c>
      <c r="B16" s="6">
        <v>1</v>
      </c>
    </row>
    <row r="17" spans="1:2" x14ac:dyDescent="0.25">
      <c r="A17" s="5" t="s">
        <v>1231</v>
      </c>
      <c r="B17" s="6">
        <v>1</v>
      </c>
    </row>
    <row r="18" spans="1:2" x14ac:dyDescent="0.25">
      <c r="A18" s="5" t="s">
        <v>904</v>
      </c>
      <c r="B18" s="6">
        <v>7</v>
      </c>
    </row>
    <row r="19" spans="1:2" x14ac:dyDescent="0.25">
      <c r="A19" s="5" t="s">
        <v>417</v>
      </c>
      <c r="B19" s="6">
        <v>18</v>
      </c>
    </row>
    <row r="20" spans="1:2" x14ac:dyDescent="0.25">
      <c r="A20" s="5" t="s">
        <v>457</v>
      </c>
      <c r="B20" s="6">
        <v>20</v>
      </c>
    </row>
    <row r="21" spans="1:2" x14ac:dyDescent="0.25">
      <c r="A21" s="5" t="s">
        <v>1433</v>
      </c>
      <c r="B21" s="6">
        <v>85</v>
      </c>
    </row>
    <row r="22" spans="1:2" x14ac:dyDescent="0.25">
      <c r="A22" s="5" t="s">
        <v>99</v>
      </c>
      <c r="B22" s="6">
        <v>1</v>
      </c>
    </row>
    <row r="23" spans="1:2" x14ac:dyDescent="0.25">
      <c r="A23" s="5" t="s">
        <v>135</v>
      </c>
      <c r="B23" s="6">
        <v>2</v>
      </c>
    </row>
    <row r="24" spans="1:2" x14ac:dyDescent="0.25">
      <c r="A24" s="5" t="s">
        <v>637</v>
      </c>
      <c r="B24" s="6">
        <v>13</v>
      </c>
    </row>
    <row r="25" spans="1:2" x14ac:dyDescent="0.25">
      <c r="A25" s="5" t="s">
        <v>1337</v>
      </c>
      <c r="B25" s="6">
        <v>4</v>
      </c>
    </row>
    <row r="26" spans="1:2" x14ac:dyDescent="0.25">
      <c r="A26" s="5" t="s">
        <v>1545</v>
      </c>
      <c r="B26" s="6">
        <v>3</v>
      </c>
    </row>
    <row r="27" spans="1:2" x14ac:dyDescent="0.25">
      <c r="A27" s="5" t="s">
        <v>145</v>
      </c>
      <c r="B27" s="6">
        <v>1</v>
      </c>
    </row>
    <row r="28" spans="1:2" x14ac:dyDescent="0.25">
      <c r="A28" s="5" t="s">
        <v>23</v>
      </c>
      <c r="B28" s="6">
        <v>81</v>
      </c>
    </row>
    <row r="29" spans="1:2" x14ac:dyDescent="0.25">
      <c r="A29" s="5" t="s">
        <v>1300</v>
      </c>
      <c r="B29" s="6">
        <v>13</v>
      </c>
    </row>
    <row r="30" spans="1:2" x14ac:dyDescent="0.25">
      <c r="A30" s="5" t="s">
        <v>640</v>
      </c>
      <c r="B30" s="6">
        <v>10</v>
      </c>
    </row>
    <row r="31" spans="1:2" x14ac:dyDescent="0.25">
      <c r="A31" s="5" t="s">
        <v>1331</v>
      </c>
      <c r="B31" s="6">
        <v>1</v>
      </c>
    </row>
    <row r="32" spans="1:2" x14ac:dyDescent="0.25">
      <c r="A32" s="5" t="s">
        <v>444</v>
      </c>
      <c r="B32" s="6">
        <v>7</v>
      </c>
    </row>
    <row r="33" spans="1:2" x14ac:dyDescent="0.25">
      <c r="A33" s="5" t="s">
        <v>587</v>
      </c>
      <c r="B33" s="6">
        <v>5</v>
      </c>
    </row>
    <row r="34" spans="1:2" x14ac:dyDescent="0.25">
      <c r="A34" s="5" t="s">
        <v>1094</v>
      </c>
      <c r="B34" s="6">
        <v>6</v>
      </c>
    </row>
    <row r="35" spans="1:2" x14ac:dyDescent="0.25">
      <c r="A35" s="5" t="s">
        <v>595</v>
      </c>
      <c r="B35" s="6">
        <v>1</v>
      </c>
    </row>
    <row r="36" spans="1:2" x14ac:dyDescent="0.25">
      <c r="A36" s="5" t="s">
        <v>1935</v>
      </c>
      <c r="B36" s="6">
        <v>532</v>
      </c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XIMENA.SERRATO</vt:lpstr>
      <vt:lpstr>CÍRCULOS LIQUIDADOS</vt:lpstr>
    </vt:vector>
  </TitlesOfParts>
  <Company>SNR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Mercedes Palacio Farfan</dc:creator>
  <cp:lastModifiedBy>ximena Serrato</cp:lastModifiedBy>
  <dcterms:created xsi:type="dcterms:W3CDTF">2026-05-04T15:19:28Z</dcterms:created>
  <dcterms:modified xsi:type="dcterms:W3CDTF">2026-05-04T18:00:57Z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2026-05-04T15:19:31Z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d12ad975-736b-4202-9931-5d6bd40d3f58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